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揭阳市榕城区" sheetId="5" r:id="rId1"/>
  </sheets>
  <definedNames>
    <definedName name="_xlnm.Print_Titles" localSheetId="0">揭阳市榕城区!$2:$3</definedName>
    <definedName name="_xlnm._FilterDatabase" localSheetId="0" hidden="1">揭阳市榕城区!$A$1:$I$33</definedName>
  </definedNames>
  <calcPr calcId="144525"/>
</workbook>
</file>

<file path=xl/sharedStrings.xml><?xml version="1.0" encoding="utf-8"?>
<sst xmlns="http://schemas.openxmlformats.org/spreadsheetml/2006/main" count="217" uniqueCount="119">
  <si>
    <t>附件</t>
  </si>
  <si>
    <t>揭阳市榕城区2025年考试录用公务员拟录用人员名单（第一批）</t>
  </si>
  <si>
    <t>序号</t>
  </si>
  <si>
    <t>招考单位</t>
  </si>
  <si>
    <t>招录职位</t>
  </si>
  <si>
    <t>职位代码</t>
  </si>
  <si>
    <t>姓名</t>
  </si>
  <si>
    <t>性别</t>
  </si>
  <si>
    <t>准考证号</t>
  </si>
  <si>
    <t>学历学位</t>
  </si>
  <si>
    <t>毕业院校或工作单位</t>
  </si>
  <si>
    <t>揭阳市榕城区市场监督管理局</t>
  </si>
  <si>
    <t>榕华市场监督管理所一级行政执法员</t>
  </si>
  <si>
    <t>黄贤哲</t>
  </si>
  <si>
    <t>男</t>
  </si>
  <si>
    <t>555200801828</t>
  </si>
  <si>
    <t>大学
学士</t>
  </si>
  <si>
    <t>广东白云学院</t>
  </si>
  <si>
    <t>郑澈</t>
  </si>
  <si>
    <t>女</t>
  </si>
  <si>
    <t>555200805018</t>
  </si>
  <si>
    <t>广东财经大学</t>
  </si>
  <si>
    <t>梅云市场监督管理所一级行政执法员</t>
  </si>
  <si>
    <t>邱欣桐</t>
  </si>
  <si>
    <t>555200202409</t>
  </si>
  <si>
    <t>惠来县文化馆</t>
  </si>
  <si>
    <t>倪燕慧</t>
  </si>
  <si>
    <t>555200203827</t>
  </si>
  <si>
    <t>广东工业大学</t>
  </si>
  <si>
    <t>仙桥市场监督管理所一级行政执法员</t>
  </si>
  <si>
    <t>黄潼瀚</t>
  </si>
  <si>
    <t>555200803623</t>
  </si>
  <si>
    <t>肇庆学院</t>
  </si>
  <si>
    <t>陈盈</t>
  </si>
  <si>
    <t>555200204811</t>
  </si>
  <si>
    <t>广州吉好食品有限公司</t>
  </si>
  <si>
    <t>榕东市场监督管理所一级行政执法员</t>
  </si>
  <si>
    <t>黄思瑶</t>
  </si>
  <si>
    <t>555200801701</t>
  </si>
  <si>
    <t>广东药科大学</t>
  </si>
  <si>
    <t>揭阳市榕城区司法局</t>
  </si>
  <si>
    <t>揭阳市榕城区公证处（德信公证处）一级科员</t>
  </si>
  <si>
    <t>王妙佳</t>
  </si>
  <si>
    <t>222201001520</t>
  </si>
  <si>
    <t>广东警官学院</t>
  </si>
  <si>
    <t>纪燕贤</t>
  </si>
  <si>
    <t>222200104424</t>
  </si>
  <si>
    <t>揭阳市榕城区政务服务和数据管理局</t>
  </si>
  <si>
    <t>一级科员</t>
  </si>
  <si>
    <t>黄钰盈</t>
  </si>
  <si>
    <t>222200700710</t>
  </si>
  <si>
    <t>揭阳市榕城区</t>
  </si>
  <si>
    <t>西马街道办事处一级科员</t>
  </si>
  <si>
    <t>吴增豪</t>
  </si>
  <si>
    <t>222200102009</t>
  </si>
  <si>
    <t>广东技术师范大学</t>
  </si>
  <si>
    <t>卢晓婷</t>
  </si>
  <si>
    <t>222200104713</t>
  </si>
  <si>
    <t>榕城区登岗镇人民政府</t>
  </si>
  <si>
    <t>榕东街道办事处一级科员</t>
  </si>
  <si>
    <t>林学栋</t>
  </si>
  <si>
    <t>222200904501</t>
  </si>
  <si>
    <t>珠海科技学院</t>
  </si>
  <si>
    <t>郑国华</t>
  </si>
  <si>
    <t>222200103711</t>
  </si>
  <si>
    <t>青岛大学</t>
  </si>
  <si>
    <t>京冈街道办事处一级科员</t>
  </si>
  <si>
    <t>吴思佳</t>
  </si>
  <si>
    <t>222200101510</t>
  </si>
  <si>
    <t>广东海洋大学</t>
  </si>
  <si>
    <t>溪南街道办事处一级行政执法员</t>
  </si>
  <si>
    <t>廖梓宇</t>
  </si>
  <si>
    <t>555200805707</t>
  </si>
  <si>
    <t>广州华商学院</t>
  </si>
  <si>
    <t>邢宝琳</t>
  </si>
  <si>
    <t>555200207401</t>
  </si>
  <si>
    <t>凤美街道办事处一级行政执法员</t>
  </si>
  <si>
    <t>杨思达</t>
  </si>
  <si>
    <t>555200202127</t>
  </si>
  <si>
    <t>广宁县宾亨镇人民政府</t>
  </si>
  <si>
    <t>谢曼玉</t>
  </si>
  <si>
    <t>555200205608</t>
  </si>
  <si>
    <t>榕城区东阳街道办事处</t>
  </si>
  <si>
    <t>京冈街道办事处一级行政执法员</t>
  </si>
  <si>
    <t>孙嘉鸿</t>
  </si>
  <si>
    <t>555200206517</t>
  </si>
  <si>
    <t>中移在线服务有限公司东莞分公司</t>
  </si>
  <si>
    <t>郑子双</t>
  </si>
  <si>
    <t>555200205001</t>
  </si>
  <si>
    <t>榕城区渔湖街道办事处</t>
  </si>
  <si>
    <t>砲台镇人民政府一级行政执法员</t>
  </si>
  <si>
    <t>杨梓航</t>
  </si>
  <si>
    <t>555200804319</t>
  </si>
  <si>
    <t>中山大学</t>
  </si>
  <si>
    <t>罗一桂</t>
  </si>
  <si>
    <t>555200207028</t>
  </si>
  <si>
    <t>砲台镇人民政府四级主办以下</t>
  </si>
  <si>
    <t>刘春峰</t>
  </si>
  <si>
    <t>555200805209</t>
  </si>
  <si>
    <t>韩山师范学院</t>
  </si>
  <si>
    <t>陈凰齐</t>
  </si>
  <si>
    <t>555200204008</t>
  </si>
  <si>
    <t>胡汝彬</t>
  </si>
  <si>
    <t>555200206427</t>
  </si>
  <si>
    <t>东莞城市学院</t>
  </si>
  <si>
    <t>砲台镇人民政府1名、地都镇人民政府1名一级行政执法员</t>
  </si>
  <si>
    <t>蔡洵琪</t>
  </si>
  <si>
    <t>555200203908</t>
  </si>
  <si>
    <t>中山大学新华学院</t>
  </si>
  <si>
    <t>刘南洁</t>
  </si>
  <si>
    <t>555200204527</t>
  </si>
  <si>
    <t>广东海洋大学
寸金学院</t>
  </si>
  <si>
    <t>地都镇人民政府一级行政执法员</t>
  </si>
  <si>
    <t>蔡楷诚</t>
  </si>
  <si>
    <t>555200202105</t>
  </si>
  <si>
    <t>广东财经大学
华商学院</t>
  </si>
  <si>
    <t>林湘龄</t>
  </si>
  <si>
    <t>555200807222</t>
  </si>
  <si>
    <t>嘉应学院</t>
  </si>
</sst>
</file>

<file path=xl/styles.xml><?xml version="1.0" encoding="utf-8"?>
<styleSheet xmlns="http://schemas.openxmlformats.org/spreadsheetml/2006/main">
  <numFmts count="6">
    <numFmt numFmtId="176" formatCode="0.00_ "/>
    <numFmt numFmtId="44" formatCode="_ &quot;￥&quot;* #,##0.00_ ;_ &quot;￥&quot;* \-#,##0.00_ ;_ &quot;￥&quot;* &quot;-&quot;??_ ;_ @_ "/>
    <numFmt numFmtId="177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2"/>
      <name val="宋体"/>
      <charset val="134"/>
    </font>
    <font>
      <sz val="12"/>
      <name val="Times New Roman"/>
      <charset val="0"/>
    </font>
    <font>
      <sz val="9"/>
      <name val="宋体"/>
      <charset val="134"/>
    </font>
    <font>
      <sz val="14"/>
      <name val="宋体"/>
      <charset val="134"/>
    </font>
    <font>
      <sz val="20"/>
      <name val="方正小标宋简体"/>
      <charset val="134"/>
    </font>
    <font>
      <sz val="20"/>
      <name val="宋体"/>
      <charset val="134"/>
    </font>
    <font>
      <sz val="12"/>
      <name val="宋体"/>
      <charset val="0"/>
    </font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sz val="11"/>
      <color theme="1"/>
      <name val="Tahoma"/>
      <charset val="134"/>
    </font>
    <font>
      <i/>
      <sz val="11"/>
      <color rgb="FF7F7F7F"/>
      <name val="Tahoma"/>
      <charset val="134"/>
    </font>
    <font>
      <b/>
      <sz val="11"/>
      <color theme="3"/>
      <name val="Tahoma"/>
      <charset val="134"/>
    </font>
    <font>
      <u/>
      <sz val="11"/>
      <color rgb="FF800080"/>
      <name val="等线"/>
      <charset val="134"/>
      <scheme val="minor"/>
    </font>
    <font>
      <sz val="11"/>
      <color rgb="FF9C0006"/>
      <name val="Tahoma"/>
      <charset val="134"/>
    </font>
    <font>
      <b/>
      <sz val="11"/>
      <color rgb="FFFA7D00"/>
      <name val="Tahoma"/>
      <charset val="134"/>
    </font>
    <font>
      <sz val="11"/>
      <color theme="0"/>
      <name val="Tahoma"/>
      <charset val="134"/>
    </font>
    <font>
      <sz val="11"/>
      <color rgb="FF9C5700"/>
      <name val="Tahoma"/>
      <charset val="134"/>
    </font>
    <font>
      <sz val="11"/>
      <color rgb="FF3F3F76"/>
      <name val="Tahoma"/>
      <charset val="134"/>
    </font>
    <font>
      <b/>
      <sz val="11"/>
      <color rgb="FF3F3F3F"/>
      <name val="Tahoma"/>
      <charset val="134"/>
    </font>
    <font>
      <b/>
      <sz val="15"/>
      <color theme="3"/>
      <name val="Tahoma"/>
      <charset val="134"/>
    </font>
    <font>
      <b/>
      <sz val="11"/>
      <color theme="0"/>
      <name val="Tahoma"/>
      <charset val="134"/>
    </font>
    <font>
      <b/>
      <sz val="13"/>
      <color theme="3"/>
      <name val="Tahoma"/>
      <charset val="134"/>
    </font>
    <font>
      <sz val="11"/>
      <color rgb="FFFF0000"/>
      <name val="Tahoma"/>
      <charset val="134"/>
    </font>
    <font>
      <b/>
      <sz val="11"/>
      <color theme="1"/>
      <name val="Tahoma"/>
      <charset val="134"/>
    </font>
    <font>
      <sz val="18"/>
      <color theme="3"/>
      <name val="等线 Light"/>
      <charset val="134"/>
      <scheme val="major"/>
    </font>
    <font>
      <u/>
      <sz val="11"/>
      <color rgb="FF0000FF"/>
      <name val="等线"/>
      <charset val="134"/>
      <scheme val="minor"/>
    </font>
    <font>
      <sz val="11"/>
      <color rgb="FFFA7D00"/>
      <name val="Tahoma"/>
      <charset val="134"/>
    </font>
    <font>
      <sz val="11"/>
      <color rgb="FF00610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4" fillId="8" borderId="5" applyNumberFormat="0" applyAlignment="0" applyProtection="0">
      <alignment vertical="center"/>
    </xf>
    <xf numFmtId="0" fontId="20" fillId="24" borderId="9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77" fontId="2" fillId="0" borderId="0" xfId="0" applyNumberFormat="1" applyFont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77" fontId="5" fillId="0" borderId="1" xfId="0" applyNumberFormat="1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49" applyFont="1" applyFill="1" applyBorder="1" applyAlignment="1">
      <alignment vertical="center" wrapText="1"/>
    </xf>
    <xf numFmtId="177" fontId="0" fillId="0" borderId="2" xfId="49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0" fillId="0" borderId="3" xfId="49" applyFont="1" applyFill="1" applyBorder="1" applyAlignment="1">
      <alignment vertical="center" wrapText="1"/>
    </xf>
    <xf numFmtId="177" fontId="0" fillId="0" borderId="3" xfId="49" applyNumberFormat="1" applyFont="1" applyFill="1" applyBorder="1" applyAlignment="1">
      <alignment horizontal="center" vertical="center" wrapText="1"/>
    </xf>
    <xf numFmtId="0" fontId="0" fillId="0" borderId="4" xfId="49" applyFont="1" applyFill="1" applyBorder="1" applyAlignment="1">
      <alignment vertical="center" wrapText="1"/>
    </xf>
    <xf numFmtId="177" fontId="0" fillId="0" borderId="4" xfId="49" applyNumberFormat="1" applyFont="1" applyFill="1" applyBorder="1" applyAlignment="1">
      <alignment horizontal="center" vertical="center" wrapText="1"/>
    </xf>
    <xf numFmtId="0" fontId="0" fillId="0" borderId="2" xfId="49" applyFont="1" applyFill="1" applyBorder="1" applyAlignment="1">
      <alignment horizontal="center" vertical="center" wrapText="1"/>
    </xf>
    <xf numFmtId="0" fontId="0" fillId="0" borderId="3" xfId="49" applyFont="1" applyFill="1" applyBorder="1" applyAlignment="1">
      <alignment horizontal="center" vertical="center" wrapText="1"/>
    </xf>
    <xf numFmtId="0" fontId="0" fillId="0" borderId="4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 quotePrefix="1">
      <alignment horizontal="center" vertical="center" wrapText="1"/>
    </xf>
    <xf numFmtId="0" fontId="7" fillId="0" borderId="2" xfId="0" applyFont="1" applyFill="1" applyBorder="1" applyAlignment="1" quotePrefix="1">
      <alignment horizontal="center" vertical="center"/>
    </xf>
    <xf numFmtId="0" fontId="7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3"/>
  <sheetViews>
    <sheetView tabSelected="1" zoomScaleSheetLayoutView="60" workbookViewId="0">
      <pane ySplit="2" topLeftCell="A3" activePane="bottomLeft" state="frozen"/>
      <selection/>
      <selection pane="bottomLeft" activeCell="E26" sqref="E26"/>
    </sheetView>
  </sheetViews>
  <sheetFormatPr defaultColWidth="8.75" defaultRowHeight="15.75"/>
  <cols>
    <col min="1" max="1" width="6.75" style="2" customWidth="1"/>
    <col min="2" max="2" width="16.25" style="2" customWidth="1"/>
    <col min="3" max="4" width="23.75" style="2" customWidth="1"/>
    <col min="5" max="5" width="11.5" style="2" customWidth="1"/>
    <col min="6" max="6" width="8.625" style="2" customWidth="1"/>
    <col min="7" max="7" width="23.75" style="3" customWidth="1"/>
    <col min="8" max="8" width="16.375" style="4" customWidth="1"/>
    <col min="9" max="9" width="20.625" style="5" customWidth="1"/>
    <col min="10" max="16384" width="8.75" style="2"/>
  </cols>
  <sheetData>
    <row r="1" ht="39" customHeight="1" spans="1:1">
      <c r="A1" s="6" t="s">
        <v>0</v>
      </c>
    </row>
    <row r="2" ht="41" customHeight="1" spans="1:9">
      <c r="A2" s="7" t="s">
        <v>1</v>
      </c>
      <c r="B2" s="7"/>
      <c r="C2" s="7"/>
      <c r="D2" s="7"/>
      <c r="E2" s="7"/>
      <c r="F2" s="7"/>
      <c r="G2" s="8"/>
      <c r="H2" s="9"/>
      <c r="I2" s="25"/>
    </row>
    <row r="3" s="1" customFormat="1" ht="45" customHeight="1" spans="1: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2" t="s">
        <v>8</v>
      </c>
      <c r="H3" s="13" t="s">
        <v>9</v>
      </c>
      <c r="I3" s="26" t="s">
        <v>10</v>
      </c>
    </row>
    <row r="4" s="1" customFormat="1" ht="40" customHeight="1" spans="1:9">
      <c r="A4" s="11">
        <v>1</v>
      </c>
      <c r="B4" s="14" t="s">
        <v>11</v>
      </c>
      <c r="C4" s="15" t="s">
        <v>12</v>
      </c>
      <c r="D4" s="16">
        <v>12000282558001</v>
      </c>
      <c r="E4" s="17" t="s">
        <v>13</v>
      </c>
      <c r="F4" s="17" t="s">
        <v>14</v>
      </c>
      <c r="G4" s="17" t="s">
        <v>15</v>
      </c>
      <c r="H4" s="12" t="s">
        <v>16</v>
      </c>
      <c r="I4" s="10" t="s">
        <v>17</v>
      </c>
    </row>
    <row r="5" s="1" customFormat="1" ht="40" customHeight="1" spans="1:9">
      <c r="A5" s="11">
        <v>2</v>
      </c>
      <c r="B5" s="14" t="s">
        <v>11</v>
      </c>
      <c r="C5" s="15" t="s">
        <v>12</v>
      </c>
      <c r="D5" s="16">
        <v>12000282558002</v>
      </c>
      <c r="E5" s="17" t="s">
        <v>18</v>
      </c>
      <c r="F5" s="17" t="s">
        <v>19</v>
      </c>
      <c r="G5" s="17" t="s">
        <v>20</v>
      </c>
      <c r="H5" s="12" t="s">
        <v>16</v>
      </c>
      <c r="I5" s="27" t="s">
        <v>21</v>
      </c>
    </row>
    <row r="6" s="1" customFormat="1" ht="40" customHeight="1" spans="1:9">
      <c r="A6" s="11">
        <v>3</v>
      </c>
      <c r="B6" s="14" t="s">
        <v>11</v>
      </c>
      <c r="C6" s="15" t="s">
        <v>22</v>
      </c>
      <c r="D6" s="16">
        <v>12000282558003</v>
      </c>
      <c r="E6" s="17" t="s">
        <v>23</v>
      </c>
      <c r="F6" s="17" t="s">
        <v>14</v>
      </c>
      <c r="G6" s="17" t="s">
        <v>24</v>
      </c>
      <c r="H6" s="12" t="s">
        <v>16</v>
      </c>
      <c r="I6" s="27" t="s">
        <v>25</v>
      </c>
    </row>
    <row r="7" s="1" customFormat="1" ht="40" customHeight="1" spans="1:9">
      <c r="A7" s="11">
        <v>4</v>
      </c>
      <c r="B7" s="14" t="s">
        <v>11</v>
      </c>
      <c r="C7" s="15" t="s">
        <v>22</v>
      </c>
      <c r="D7" s="16">
        <v>12000282558004</v>
      </c>
      <c r="E7" s="17" t="s">
        <v>26</v>
      </c>
      <c r="F7" s="17" t="s">
        <v>19</v>
      </c>
      <c r="G7" s="17" t="s">
        <v>27</v>
      </c>
      <c r="H7" s="12" t="s">
        <v>16</v>
      </c>
      <c r="I7" s="27" t="s">
        <v>28</v>
      </c>
    </row>
    <row r="8" s="1" customFormat="1" ht="40" customHeight="1" spans="1:9">
      <c r="A8" s="11">
        <v>5</v>
      </c>
      <c r="B8" s="14" t="s">
        <v>11</v>
      </c>
      <c r="C8" s="15" t="s">
        <v>29</v>
      </c>
      <c r="D8" s="16">
        <v>12000282558005</v>
      </c>
      <c r="E8" s="17" t="s">
        <v>30</v>
      </c>
      <c r="F8" s="17" t="s">
        <v>14</v>
      </c>
      <c r="G8" s="17" t="s">
        <v>31</v>
      </c>
      <c r="H8" s="12" t="s">
        <v>16</v>
      </c>
      <c r="I8" s="27" t="s">
        <v>32</v>
      </c>
    </row>
    <row r="9" s="1" customFormat="1" ht="40" customHeight="1" spans="1:9">
      <c r="A9" s="11">
        <v>6</v>
      </c>
      <c r="B9" s="14" t="s">
        <v>11</v>
      </c>
      <c r="C9" s="15" t="s">
        <v>29</v>
      </c>
      <c r="D9" s="16">
        <v>12000282558006</v>
      </c>
      <c r="E9" s="17" t="s">
        <v>33</v>
      </c>
      <c r="F9" s="17" t="s">
        <v>19</v>
      </c>
      <c r="G9" s="17" t="s">
        <v>34</v>
      </c>
      <c r="H9" s="12" t="s">
        <v>16</v>
      </c>
      <c r="I9" s="27" t="s">
        <v>35</v>
      </c>
    </row>
    <row r="10" s="1" customFormat="1" ht="40" customHeight="1" spans="1:9">
      <c r="A10" s="11">
        <v>7</v>
      </c>
      <c r="B10" s="14" t="s">
        <v>11</v>
      </c>
      <c r="C10" s="15" t="s">
        <v>36</v>
      </c>
      <c r="D10" s="16">
        <v>12000282558007</v>
      </c>
      <c r="E10" s="17" t="s">
        <v>37</v>
      </c>
      <c r="F10" s="17" t="s">
        <v>19</v>
      </c>
      <c r="G10" s="17" t="s">
        <v>38</v>
      </c>
      <c r="H10" s="12" t="s">
        <v>16</v>
      </c>
      <c r="I10" s="28" t="s">
        <v>39</v>
      </c>
    </row>
    <row r="11" s="1" customFormat="1" ht="40" customHeight="1" spans="1:9">
      <c r="A11" s="11">
        <v>8</v>
      </c>
      <c r="B11" s="18" t="s">
        <v>40</v>
      </c>
      <c r="C11" s="18" t="s">
        <v>41</v>
      </c>
      <c r="D11" s="19">
        <v>12000962557001</v>
      </c>
      <c r="E11" s="17" t="s">
        <v>42</v>
      </c>
      <c r="F11" s="17" t="s">
        <v>19</v>
      </c>
      <c r="G11" s="17" t="s">
        <v>43</v>
      </c>
      <c r="H11" s="12" t="s">
        <v>16</v>
      </c>
      <c r="I11" s="28" t="s">
        <v>44</v>
      </c>
    </row>
    <row r="12" s="1" customFormat="1" ht="40" customHeight="1" spans="1:9">
      <c r="A12" s="11">
        <v>9</v>
      </c>
      <c r="B12" s="20"/>
      <c r="C12" s="20"/>
      <c r="D12" s="21"/>
      <c r="E12" s="14" t="s">
        <v>45</v>
      </c>
      <c r="F12" s="17" t="s">
        <v>19</v>
      </c>
      <c r="G12" s="17" t="s">
        <v>46</v>
      </c>
      <c r="H12" s="12" t="s">
        <v>16</v>
      </c>
      <c r="I12" s="10" t="s">
        <v>32</v>
      </c>
    </row>
    <row r="13" s="1" customFormat="1" ht="48" customHeight="1" spans="1:9">
      <c r="A13" s="11">
        <v>10</v>
      </c>
      <c r="B13" s="15" t="s">
        <v>47</v>
      </c>
      <c r="C13" s="15" t="s">
        <v>48</v>
      </c>
      <c r="D13" s="16">
        <v>12004712557001</v>
      </c>
      <c r="E13" s="17" t="s">
        <v>49</v>
      </c>
      <c r="F13" s="17" t="s">
        <v>19</v>
      </c>
      <c r="G13" s="31" t="s">
        <v>50</v>
      </c>
      <c r="H13" s="12" t="s">
        <v>16</v>
      </c>
      <c r="I13" s="27" t="s">
        <v>39</v>
      </c>
    </row>
    <row r="14" s="1" customFormat="1" ht="40" customHeight="1" spans="1:9">
      <c r="A14" s="11">
        <v>11</v>
      </c>
      <c r="B14" s="22" t="s">
        <v>51</v>
      </c>
      <c r="C14" s="15" t="s">
        <v>52</v>
      </c>
      <c r="D14" s="16">
        <v>62000012559001</v>
      </c>
      <c r="E14" s="17" t="s">
        <v>53</v>
      </c>
      <c r="F14" s="17" t="s">
        <v>14</v>
      </c>
      <c r="G14" s="17" t="s">
        <v>54</v>
      </c>
      <c r="H14" s="12" t="s">
        <v>16</v>
      </c>
      <c r="I14" s="27" t="s">
        <v>55</v>
      </c>
    </row>
    <row r="15" s="1" customFormat="1" ht="40" customHeight="1" spans="1:9">
      <c r="A15" s="11">
        <v>12</v>
      </c>
      <c r="B15" s="22" t="s">
        <v>51</v>
      </c>
      <c r="C15" s="15" t="s">
        <v>52</v>
      </c>
      <c r="D15" s="16">
        <v>62000012559002</v>
      </c>
      <c r="E15" s="17" t="s">
        <v>56</v>
      </c>
      <c r="F15" s="17" t="s">
        <v>19</v>
      </c>
      <c r="G15" s="17" t="s">
        <v>57</v>
      </c>
      <c r="H15" s="12" t="s">
        <v>16</v>
      </c>
      <c r="I15" s="27" t="s">
        <v>58</v>
      </c>
    </row>
    <row r="16" s="1" customFormat="1" ht="40" customHeight="1" spans="1:9">
      <c r="A16" s="11">
        <v>13</v>
      </c>
      <c r="B16" s="22" t="s">
        <v>51</v>
      </c>
      <c r="C16" s="15" t="s">
        <v>59</v>
      </c>
      <c r="D16" s="16">
        <v>62000012559003</v>
      </c>
      <c r="E16" s="17" t="s">
        <v>60</v>
      </c>
      <c r="F16" s="17" t="s">
        <v>14</v>
      </c>
      <c r="G16" s="17" t="s">
        <v>61</v>
      </c>
      <c r="H16" s="12" t="s">
        <v>16</v>
      </c>
      <c r="I16" s="28" t="s">
        <v>62</v>
      </c>
    </row>
    <row r="17" s="1" customFormat="1" ht="40" customHeight="1" spans="1:9">
      <c r="A17" s="11">
        <v>14</v>
      </c>
      <c r="B17" s="22" t="s">
        <v>51</v>
      </c>
      <c r="C17" s="15" t="s">
        <v>59</v>
      </c>
      <c r="D17" s="16">
        <v>62000012559004</v>
      </c>
      <c r="E17" s="17" t="s">
        <v>63</v>
      </c>
      <c r="F17" s="17" t="s">
        <v>19</v>
      </c>
      <c r="G17" s="17" t="s">
        <v>64</v>
      </c>
      <c r="H17" s="12" t="s">
        <v>16</v>
      </c>
      <c r="I17" s="28" t="s">
        <v>65</v>
      </c>
    </row>
    <row r="18" s="1" customFormat="1" ht="40" customHeight="1" spans="1:9">
      <c r="A18" s="11">
        <v>15</v>
      </c>
      <c r="B18" s="22" t="s">
        <v>51</v>
      </c>
      <c r="C18" s="15" t="s">
        <v>66</v>
      </c>
      <c r="D18" s="16">
        <v>62000012559005</v>
      </c>
      <c r="E18" s="17" t="s">
        <v>67</v>
      </c>
      <c r="F18" s="17" t="s">
        <v>19</v>
      </c>
      <c r="G18" s="32" t="s">
        <v>68</v>
      </c>
      <c r="H18" s="12" t="s">
        <v>16</v>
      </c>
      <c r="I18" s="28" t="s">
        <v>69</v>
      </c>
    </row>
    <row r="19" s="1" customFormat="1" ht="40" customHeight="1" spans="1:9">
      <c r="A19" s="11">
        <v>16</v>
      </c>
      <c r="B19" s="22" t="s">
        <v>51</v>
      </c>
      <c r="C19" s="15" t="s">
        <v>70</v>
      </c>
      <c r="D19" s="16">
        <v>62000012560001</v>
      </c>
      <c r="E19" s="17" t="s">
        <v>71</v>
      </c>
      <c r="F19" s="17" t="s">
        <v>14</v>
      </c>
      <c r="G19" s="17" t="s">
        <v>72</v>
      </c>
      <c r="H19" s="12" t="s">
        <v>16</v>
      </c>
      <c r="I19" s="29" t="s">
        <v>73</v>
      </c>
    </row>
    <row r="20" s="1" customFormat="1" ht="40" customHeight="1" spans="1:9">
      <c r="A20" s="11">
        <v>17</v>
      </c>
      <c r="B20" s="22" t="s">
        <v>51</v>
      </c>
      <c r="C20" s="15" t="s">
        <v>70</v>
      </c>
      <c r="D20" s="16">
        <v>62000012560002</v>
      </c>
      <c r="E20" s="17" t="s">
        <v>74</v>
      </c>
      <c r="F20" s="17" t="s">
        <v>19</v>
      </c>
      <c r="G20" s="17" t="s">
        <v>75</v>
      </c>
      <c r="H20" s="12" t="s">
        <v>16</v>
      </c>
      <c r="I20" s="29" t="s">
        <v>73</v>
      </c>
    </row>
    <row r="21" s="1" customFormat="1" ht="40" customHeight="1" spans="1:9">
      <c r="A21" s="11">
        <v>18</v>
      </c>
      <c r="B21" s="22" t="s">
        <v>51</v>
      </c>
      <c r="C21" s="15" t="s">
        <v>76</v>
      </c>
      <c r="D21" s="16">
        <v>62000012560003</v>
      </c>
      <c r="E21" s="17" t="s">
        <v>77</v>
      </c>
      <c r="F21" s="17" t="s">
        <v>14</v>
      </c>
      <c r="G21" s="17" t="s">
        <v>78</v>
      </c>
      <c r="H21" s="12" t="s">
        <v>16</v>
      </c>
      <c r="I21" s="29" t="s">
        <v>79</v>
      </c>
    </row>
    <row r="22" s="1" customFormat="1" ht="40" customHeight="1" spans="1:9">
      <c r="A22" s="11">
        <v>19</v>
      </c>
      <c r="B22" s="22" t="s">
        <v>51</v>
      </c>
      <c r="C22" s="15" t="s">
        <v>76</v>
      </c>
      <c r="D22" s="16">
        <v>62000012560004</v>
      </c>
      <c r="E22" s="17" t="s">
        <v>80</v>
      </c>
      <c r="F22" s="17" t="s">
        <v>19</v>
      </c>
      <c r="G22" s="17" t="s">
        <v>81</v>
      </c>
      <c r="H22" s="12" t="s">
        <v>16</v>
      </c>
      <c r="I22" s="28" t="s">
        <v>82</v>
      </c>
    </row>
    <row r="23" s="1" customFormat="1" ht="40" customHeight="1" spans="1:9">
      <c r="A23" s="11">
        <v>20</v>
      </c>
      <c r="B23" s="22" t="s">
        <v>51</v>
      </c>
      <c r="C23" s="15" t="s">
        <v>83</v>
      </c>
      <c r="D23" s="16">
        <v>62000012560005</v>
      </c>
      <c r="E23" s="17" t="s">
        <v>84</v>
      </c>
      <c r="F23" s="17" t="s">
        <v>14</v>
      </c>
      <c r="G23" s="17" t="s">
        <v>85</v>
      </c>
      <c r="H23" s="12" t="s">
        <v>16</v>
      </c>
      <c r="I23" s="28" t="s">
        <v>86</v>
      </c>
    </row>
    <row r="24" s="1" customFormat="1" ht="40" customHeight="1" spans="1:9">
      <c r="A24" s="11">
        <v>21</v>
      </c>
      <c r="B24" s="22" t="s">
        <v>51</v>
      </c>
      <c r="C24" s="15" t="s">
        <v>83</v>
      </c>
      <c r="D24" s="16">
        <v>62000012560006</v>
      </c>
      <c r="E24" s="17" t="s">
        <v>87</v>
      </c>
      <c r="F24" s="17" t="s">
        <v>19</v>
      </c>
      <c r="G24" s="17" t="s">
        <v>88</v>
      </c>
      <c r="H24" s="12" t="s">
        <v>16</v>
      </c>
      <c r="I24" s="28" t="s">
        <v>89</v>
      </c>
    </row>
    <row r="25" s="1" customFormat="1" ht="40" customHeight="1" spans="1:9">
      <c r="A25" s="11">
        <v>22</v>
      </c>
      <c r="B25" s="22" t="s">
        <v>51</v>
      </c>
      <c r="C25" s="15" t="s">
        <v>90</v>
      </c>
      <c r="D25" s="16">
        <v>62000012560007</v>
      </c>
      <c r="E25" s="17" t="s">
        <v>91</v>
      </c>
      <c r="F25" s="17" t="s">
        <v>14</v>
      </c>
      <c r="G25" s="17" t="s">
        <v>92</v>
      </c>
      <c r="H25" s="12" t="s">
        <v>16</v>
      </c>
      <c r="I25" s="30" t="s">
        <v>93</v>
      </c>
    </row>
    <row r="26" s="1" customFormat="1" ht="40" customHeight="1" spans="1:9">
      <c r="A26" s="11">
        <v>23</v>
      </c>
      <c r="B26" s="22" t="s">
        <v>51</v>
      </c>
      <c r="C26" s="15" t="s">
        <v>90</v>
      </c>
      <c r="D26" s="16">
        <v>62000012560008</v>
      </c>
      <c r="E26" s="17" t="s">
        <v>94</v>
      </c>
      <c r="F26" s="17" t="s">
        <v>19</v>
      </c>
      <c r="G26" s="17" t="s">
        <v>95</v>
      </c>
      <c r="H26" s="12" t="s">
        <v>16</v>
      </c>
      <c r="I26" s="30" t="s">
        <v>28</v>
      </c>
    </row>
    <row r="27" s="1" customFormat="1" ht="40" customHeight="1" spans="1:9">
      <c r="A27" s="11">
        <v>24</v>
      </c>
      <c r="B27" s="22" t="s">
        <v>51</v>
      </c>
      <c r="C27" s="15" t="s">
        <v>96</v>
      </c>
      <c r="D27" s="16">
        <v>62000012560011</v>
      </c>
      <c r="E27" s="17" t="s">
        <v>97</v>
      </c>
      <c r="F27" s="17" t="s">
        <v>14</v>
      </c>
      <c r="G27" s="17" t="s">
        <v>98</v>
      </c>
      <c r="H27" s="12" t="s">
        <v>16</v>
      </c>
      <c r="I27" s="28" t="s">
        <v>99</v>
      </c>
    </row>
    <row r="28" s="1" customFormat="1" ht="40" customHeight="1" spans="1:9">
      <c r="A28" s="11">
        <v>25</v>
      </c>
      <c r="B28" s="22" t="s">
        <v>51</v>
      </c>
      <c r="C28" s="15" t="s">
        <v>90</v>
      </c>
      <c r="D28" s="16">
        <v>62000012560013</v>
      </c>
      <c r="E28" s="17" t="s">
        <v>100</v>
      </c>
      <c r="F28" s="17" t="s">
        <v>14</v>
      </c>
      <c r="G28" s="17" t="s">
        <v>101</v>
      </c>
      <c r="H28" s="12" t="s">
        <v>16</v>
      </c>
      <c r="I28" s="28" t="s">
        <v>17</v>
      </c>
    </row>
    <row r="29" s="1" customFormat="1" ht="40" customHeight="1" spans="1:9">
      <c r="A29" s="11">
        <v>26</v>
      </c>
      <c r="B29" s="22" t="s">
        <v>51</v>
      </c>
      <c r="C29" s="15" t="s">
        <v>90</v>
      </c>
      <c r="D29" s="16">
        <v>62000012560014</v>
      </c>
      <c r="E29" s="17" t="s">
        <v>102</v>
      </c>
      <c r="F29" s="17" t="s">
        <v>19</v>
      </c>
      <c r="G29" s="17" t="s">
        <v>103</v>
      </c>
      <c r="H29" s="12" t="s">
        <v>16</v>
      </c>
      <c r="I29" s="28" t="s">
        <v>104</v>
      </c>
    </row>
    <row r="30" s="1" customFormat="1" ht="40" customHeight="1" spans="1:9">
      <c r="A30" s="11">
        <v>27</v>
      </c>
      <c r="B30" s="23" t="s">
        <v>51</v>
      </c>
      <c r="C30" s="18" t="s">
        <v>105</v>
      </c>
      <c r="D30" s="19">
        <v>62000012560015</v>
      </c>
      <c r="E30" s="14" t="s">
        <v>106</v>
      </c>
      <c r="F30" s="14" t="s">
        <v>19</v>
      </c>
      <c r="G30" s="14" t="s">
        <v>107</v>
      </c>
      <c r="H30" s="12" t="s">
        <v>16</v>
      </c>
      <c r="I30" s="28" t="s">
        <v>108</v>
      </c>
    </row>
    <row r="31" s="1" customFormat="1" ht="40" customHeight="1" spans="1:9">
      <c r="A31" s="11">
        <v>28</v>
      </c>
      <c r="B31" s="24"/>
      <c r="C31" s="20"/>
      <c r="D31" s="21"/>
      <c r="E31" s="14" t="s">
        <v>109</v>
      </c>
      <c r="F31" s="14" t="s">
        <v>19</v>
      </c>
      <c r="G31" s="33" t="s">
        <v>110</v>
      </c>
      <c r="H31" s="12" t="s">
        <v>16</v>
      </c>
      <c r="I31" s="28" t="s">
        <v>111</v>
      </c>
    </row>
    <row r="32" s="1" customFormat="1" ht="40" customHeight="1" spans="1:9">
      <c r="A32" s="11">
        <v>29</v>
      </c>
      <c r="B32" s="22" t="s">
        <v>51</v>
      </c>
      <c r="C32" s="15" t="s">
        <v>112</v>
      </c>
      <c r="D32" s="16">
        <v>62000012560016</v>
      </c>
      <c r="E32" s="17" t="s">
        <v>113</v>
      </c>
      <c r="F32" s="17" t="s">
        <v>14</v>
      </c>
      <c r="G32" s="17" t="s">
        <v>114</v>
      </c>
      <c r="H32" s="12" t="s">
        <v>16</v>
      </c>
      <c r="I32" s="28" t="s">
        <v>115</v>
      </c>
    </row>
    <row r="33" s="1" customFormat="1" ht="40" customHeight="1" spans="1:9">
      <c r="A33" s="11">
        <v>30</v>
      </c>
      <c r="B33" s="22" t="s">
        <v>51</v>
      </c>
      <c r="C33" s="15" t="s">
        <v>112</v>
      </c>
      <c r="D33" s="16">
        <v>62000012560017</v>
      </c>
      <c r="E33" s="17" t="s">
        <v>116</v>
      </c>
      <c r="F33" s="17" t="s">
        <v>19</v>
      </c>
      <c r="G33" s="17" t="s">
        <v>117</v>
      </c>
      <c r="H33" s="12" t="s">
        <v>16</v>
      </c>
      <c r="I33" s="28" t="s">
        <v>118</v>
      </c>
    </row>
  </sheetData>
  <mergeCells count="7">
    <mergeCell ref="A2:I2"/>
    <mergeCell ref="B11:B12"/>
    <mergeCell ref="B30:B31"/>
    <mergeCell ref="C11:C12"/>
    <mergeCell ref="C30:C31"/>
    <mergeCell ref="D11:D12"/>
    <mergeCell ref="D30:D31"/>
  </mergeCells>
  <conditionalFormatting sqref="E4:E21">
    <cfRule type="duplicateValues" dxfId="0" priority="1"/>
  </conditionalFormatting>
  <printOptions horizontalCentered="1"/>
  <pageMargins left="0.629861111111111" right="0.472222222222222" top="0.708333333333333" bottom="0.590277777777778" header="0.511805555555556" footer="0.511805555555556"/>
  <pageSetup paperSize="9" fitToHeight="0" orientation="landscape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揭阳市榕城区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黄小蕊</dc:creator>
  <cp:lastModifiedBy>Administrator</cp:lastModifiedBy>
  <cp:revision>1</cp:revision>
  <dcterms:created xsi:type="dcterms:W3CDTF">2016-06-20T10:02:00Z</dcterms:created>
  <cp:lastPrinted>2021-07-08T07:42:00Z</cp:lastPrinted>
  <dcterms:modified xsi:type="dcterms:W3CDTF">2025-06-20T09:01:53Z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5B075BB5018B4D4FA571988274E7695F_13</vt:lpwstr>
  </property>
</Properties>
</file>