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Sheet1!$A$4:$H$125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<sst xmlns="http://schemas.openxmlformats.org/spreadsheetml/2006/main" count="497" uniqueCount="279">
  <si>
    <t>揭阳市榕城区文物保护单位一览表</t>
  </si>
  <si>
    <t>揭阳市榕城区现有文物保护单位121处（国家重点文物保护单位4处，省级16处，市级83处，县级18处）</t>
  </si>
  <si>
    <t>统计时间：2024年5月</t>
  </si>
  <si>
    <t>序号</t>
  </si>
  <si>
    <t>级别</t>
  </si>
  <si>
    <t>文物名称</t>
  </si>
  <si>
    <t>类别</t>
  </si>
  <si>
    <t>公布年代</t>
  </si>
  <si>
    <t>地址</t>
  </si>
  <si>
    <t>全国重点（4处）</t>
  </si>
  <si>
    <t>揭阳学宫
（周恩来同志革命活动旧址）</t>
  </si>
  <si>
    <t>古建筑</t>
  </si>
  <si>
    <t>宋—清</t>
  </si>
  <si>
    <t>榕城区中山街道永革社区韩祠路头东侧</t>
  </si>
  <si>
    <t>丁氏光禄公祠（丁日昌旧居）</t>
  </si>
  <si>
    <t>近现代重要史迹及代表性建筑</t>
  </si>
  <si>
    <t>清同治—光绪</t>
  </si>
  <si>
    <t>揭阳市榕城区西马街道北市社区元鼎路中段西侧</t>
  </si>
  <si>
    <t>古榕武庙（关帝庙）</t>
  </si>
  <si>
    <t>明</t>
  </si>
  <si>
    <t>榕城区榕华街道北门社区天福路西中段北侧</t>
  </si>
  <si>
    <t>揭阳城隍庙</t>
  </si>
  <si>
    <t>宋—明洪武二年</t>
  </si>
  <si>
    <t>榕城区中山街道店马社区城隍前路26号</t>
  </si>
  <si>
    <t>省保（16处）</t>
  </si>
  <si>
    <t>陈氏家庙</t>
  </si>
  <si>
    <t>清</t>
  </si>
  <si>
    <t>榕城区仙桥办事处涂库村</t>
  </si>
  <si>
    <t>甲东里</t>
  </si>
  <si>
    <t>榕城区新兴街道东郊社区甲东里围泗水北面甲东里</t>
  </si>
  <si>
    <t>揭阳县署围墙</t>
  </si>
  <si>
    <t>元至正十二</t>
  </si>
  <si>
    <t>榕城区中山街道永革社区通判巷下池西南面</t>
  </si>
  <si>
    <t>太史第建筑群</t>
  </si>
  <si>
    <t>明代</t>
  </si>
  <si>
    <t>榕城区中山街道东门社区东门直街</t>
  </si>
  <si>
    <t>榕城进贤门</t>
  </si>
  <si>
    <t xml:space="preserve">清 </t>
  </si>
  <si>
    <t>榕城区榕华街道进贤社区进贤门大道与北环城路交界处</t>
  </si>
  <si>
    <t>彭延年墓</t>
  </si>
  <si>
    <t>古墓葬</t>
  </si>
  <si>
    <t>宋</t>
  </si>
  <si>
    <t>榕城区梅云紫峰北麓</t>
  </si>
  <si>
    <t>王氏辅祖祠</t>
  </si>
  <si>
    <t>清代</t>
  </si>
  <si>
    <t>榕城区西马街道北市社区元鼎路名丰埕</t>
  </si>
  <si>
    <t>直正公祠</t>
  </si>
  <si>
    <t>榕城区仙桥街道西岐村东头联社</t>
  </si>
  <si>
    <t>西门许氏宗祠</t>
  </si>
  <si>
    <t>榕城区西马街道北市社区西马路44号</t>
  </si>
  <si>
    <t>旧寨陈氏家庙</t>
  </si>
  <si>
    <t>榕城榕东旧寨</t>
  </si>
  <si>
    <t>百兰山馆</t>
  </si>
  <si>
    <t>榕城区中山街道东门社区红旗小学西侧</t>
  </si>
  <si>
    <t>宋厝围宋氏宗祠</t>
  </si>
  <si>
    <t>明-清</t>
  </si>
  <si>
    <t>榕城区新兴街道东郊社区凤围宋厝围</t>
  </si>
  <si>
    <t>邹堂郑氏宗祠与牌坊</t>
  </si>
  <si>
    <t>榕城区地都镇乌美村邹堂自然村</t>
  </si>
  <si>
    <t>名贤公祠</t>
  </si>
  <si>
    <t>清末</t>
  </si>
  <si>
    <t>榕城区中山街道永革社区曲头</t>
  </si>
  <si>
    <t>新风林氏家庙</t>
  </si>
  <si>
    <t>榕城区西马街道新风社区林家祠1/14号</t>
  </si>
  <si>
    <t>介公宫巷李氏宗祠</t>
  </si>
  <si>
    <t>清雍正</t>
  </si>
  <si>
    <t>榕城区中山街道南门社区介公宫巷9号</t>
  </si>
  <si>
    <t>市保（83处）</t>
  </si>
  <si>
    <t>革命烈士纪念碑</t>
  </si>
  <si>
    <t>1958年</t>
  </si>
  <si>
    <t>榕城区榕华街道进贤社区榕江公园内</t>
  </si>
  <si>
    <t>天后宫</t>
  </si>
  <si>
    <t>榕城区榕华街道北门社区岭南明珠一期后面</t>
  </si>
  <si>
    <t>岐山塔</t>
  </si>
  <si>
    <t>榕城区黄岐山主峰顶</t>
  </si>
  <si>
    <t>崇光岩</t>
  </si>
  <si>
    <t>榕城区黄岐山西侧</t>
  </si>
  <si>
    <t>竺岗岩</t>
  </si>
  <si>
    <t>榕城区黄岐山南麓</t>
  </si>
  <si>
    <t>侣云寺</t>
  </si>
  <si>
    <t>明-1985年</t>
  </si>
  <si>
    <t>双峰寺</t>
  </si>
  <si>
    <t>明-1987年</t>
  </si>
  <si>
    <t>榕城区中山街道东门社区马山巷北侧双峰边26号</t>
  </si>
  <si>
    <t>商民协会旧址</t>
  </si>
  <si>
    <t>1924年</t>
  </si>
  <si>
    <t>榕城区中山街道永革社区思贤路25号</t>
  </si>
  <si>
    <t>丁日昌墓</t>
  </si>
  <si>
    <t>1882年</t>
  </si>
  <si>
    <t>榕城仙桥紫峰山</t>
  </si>
  <si>
    <t>登瀛五马坊</t>
  </si>
  <si>
    <t>榕城区京岗街道京南村南端</t>
  </si>
  <si>
    <t>黄岐山烈士墓群</t>
  </si>
  <si>
    <t>1937-1949年</t>
  </si>
  <si>
    <t>榕城黄岐山南麓“枕头地”</t>
  </si>
  <si>
    <t>马士纯烈士墓</t>
  </si>
  <si>
    <t>1941年</t>
  </si>
  <si>
    <t>榕城仙桥紫陌山南麓</t>
  </si>
  <si>
    <t>彭氏宗祠</t>
  </si>
  <si>
    <t>榕城梅云厚洋桥头村</t>
  </si>
  <si>
    <t>黄岐山摩崖石刻（玉井摩崖石刻、宝幢山摩崖石刻、榕江胜处摩崖石刻、海滨邹鲁摩崖石刻、竺冈上界路摩崖石刻、大方广佛摩崖石刻、远水浮天摩崖石刻、寻幽避署摩崖石刻、潜雷石摩崖石刻、山高水长摩崖石刻、崇光岩摩崖石刻、採山钓水摩崖石刻、摩云荡月摩崖石刻、嶺啸邹吟摩崖石刻）</t>
  </si>
  <si>
    <t>石窟寺及石刻</t>
  </si>
  <si>
    <t>宋-中华民国</t>
  </si>
  <si>
    <t>榕城区黄岐山</t>
  </si>
  <si>
    <t>陈泰初墓</t>
  </si>
  <si>
    <t>榕城区黄岐山"油麻埔"</t>
  </si>
  <si>
    <t>黄焕国墓</t>
  </si>
  <si>
    <t>榕城区仙桥山前村“雄鸡拍翼”山</t>
  </si>
  <si>
    <t>许守愚、许国佐墓</t>
  </si>
  <si>
    <t>榕城区黄岐山"走马陵"</t>
  </si>
  <si>
    <t>黄月容墓</t>
  </si>
  <si>
    <t>翰林府</t>
  </si>
  <si>
    <t>榕城区京岗街道京南村中心</t>
  </si>
  <si>
    <t>杨绘墓及祠堂</t>
  </si>
  <si>
    <t>榕城区仙桥钱岗山、槎桥村</t>
  </si>
  <si>
    <t>黄稹墓</t>
  </si>
  <si>
    <t>榕城区黄岐山南坡“尖石仔”</t>
  </si>
  <si>
    <t>黄詹墓及永思堂</t>
  </si>
  <si>
    <t>榕城区黄岐山南坡“黄龙出洞”、新河村</t>
  </si>
  <si>
    <t>卢侗夫人薛氏墓园（潮州八贤纪念馆）</t>
  </si>
  <si>
    <t>榕城区黄岐山凤内水库北侧</t>
  </si>
  <si>
    <t>二圣古庙</t>
  </si>
  <si>
    <r>
      <rPr>
        <sz val="14"/>
        <rFont val="仿宋_GB2312"/>
        <charset val="134"/>
      </rPr>
      <t>榕城区西马街道</t>
    </r>
    <r>
      <rPr>
        <sz val="14"/>
        <rFont val="宋体"/>
        <charset val="134"/>
      </rPr>
      <t>滘墘</t>
    </r>
    <r>
      <rPr>
        <sz val="14"/>
        <rFont val="仿宋_GB2312"/>
        <charset val="134"/>
      </rPr>
      <t>社区杨厝内5号（大东桥头）</t>
    </r>
  </si>
  <si>
    <t>祜记祠堂</t>
  </si>
  <si>
    <t>近代</t>
  </si>
  <si>
    <t>榕城区中山街道永革社区北环城路中段</t>
  </si>
  <si>
    <t>孙氏家庙</t>
  </si>
  <si>
    <r>
      <rPr>
        <sz val="14"/>
        <rFont val="仿宋_GB2312"/>
        <charset val="134"/>
      </rPr>
      <t>榕城区西马街道</t>
    </r>
    <r>
      <rPr>
        <sz val="14"/>
        <rFont val="宋体"/>
        <charset val="134"/>
      </rPr>
      <t>滘墘</t>
    </r>
    <r>
      <rPr>
        <sz val="14"/>
        <rFont val="仿宋_GB2312"/>
        <charset val="134"/>
      </rPr>
      <t>社区火烧地街106号</t>
    </r>
  </si>
  <si>
    <t>吉贝浦桥</t>
  </si>
  <si>
    <t>榕城区榕东钟厝洋</t>
  </si>
  <si>
    <t>邢氏宗祠</t>
  </si>
  <si>
    <t>榕城区新兴街道东郊社区榕华大桥下西北角东郊祠堂围邢氏</t>
  </si>
  <si>
    <t>黄氏宗祠</t>
  </si>
  <si>
    <t>榕城区仙桥美西村田东</t>
  </si>
  <si>
    <t>黄仁华祠墓</t>
  </si>
  <si>
    <t>古建筑、古墓葬</t>
  </si>
  <si>
    <t>榕城区东兴玉浦、黄岐山打鼓岭</t>
  </si>
  <si>
    <t>揭阳县人民政府旧址（含红砖楼、考院、中山公园旧址）</t>
  </si>
  <si>
    <t>清、现代</t>
  </si>
  <si>
    <t>榕城区中山街道永革社区思贤中学内</t>
  </si>
  <si>
    <t>袁氏家庙</t>
  </si>
  <si>
    <t>榕城区渔湖镇长美村寨中心</t>
  </si>
  <si>
    <t>孝子周则义故居</t>
  </si>
  <si>
    <t>榕城区义河村周厝围</t>
  </si>
  <si>
    <t>玉浦古建筑群（含朴易公祠、纯祖公祠、哲人公祠、嘉祖公祠）</t>
  </si>
  <si>
    <t>榕城区玉浦村</t>
  </si>
  <si>
    <t>石湖古庙</t>
  </si>
  <si>
    <t>榕城区新河村桥头</t>
  </si>
  <si>
    <t>榕西蔡氏宗祠</t>
  </si>
  <si>
    <t>清嘉庆</t>
  </si>
  <si>
    <t>榕城区西马街道新风社区蔡氏宗祠25号</t>
  </si>
  <si>
    <t>黄致政夫妇墓</t>
  </si>
  <si>
    <t>北宋</t>
  </si>
  <si>
    <t>榕城区仙桥街道高湖村紫峰山猪山及旗地</t>
  </si>
  <si>
    <t>篮兜郑氏家庙（含御史家庙)</t>
  </si>
  <si>
    <t>榕城区仙桥篮兜村</t>
  </si>
  <si>
    <t>石头村许氏宗祠</t>
  </si>
  <si>
    <t>清光绪</t>
  </si>
  <si>
    <t>榕城区梅云石头村</t>
  </si>
  <si>
    <t>许氏祖祠</t>
  </si>
  <si>
    <t>榕城区中山街道永革社区禁城后下池路许厝内</t>
  </si>
  <si>
    <t>梅兜水乡古建群（含魏氏家庙、志远轩和魏氏家庙前古榕）</t>
  </si>
  <si>
    <t>榕城区榕东梅兜村</t>
  </si>
  <si>
    <t>黄奇遇旧居</t>
  </si>
  <si>
    <t>榕城区凤美街道广美村寨内围官巷</t>
  </si>
  <si>
    <t>枫美村沙池尾古民居群
（含纯笃公祠、郑文海读书处、郑文海故居）</t>
  </si>
  <si>
    <t>榕城区地都镇枫美村沙池尾</t>
  </si>
  <si>
    <t>炮台“三日红”旧址</t>
  </si>
  <si>
    <t>中华民国</t>
  </si>
  <si>
    <t>榕城区炮台镇新市村</t>
  </si>
  <si>
    <t>莲果庵北宋元摩崖石刻</t>
  </si>
  <si>
    <t>榕城区炮台镇石牌村</t>
  </si>
  <si>
    <t>埔上里大门楼内</t>
  </si>
  <si>
    <t>广东省揭阳市榕城区中山街道永革社区埔上里大门楼内</t>
  </si>
  <si>
    <t>破门楼郑</t>
  </si>
  <si>
    <t>广东省揭阳市榕城区中山街道永革社区埔上里</t>
  </si>
  <si>
    <t>盛祖家塾</t>
  </si>
  <si>
    <t>广东省揭阳市榕城区新兴街道新兴南社区黄厝围15-19号</t>
  </si>
  <si>
    <t>景南里</t>
  </si>
  <si>
    <t>广东省揭阳市榕城区仙桥街道美西田东村</t>
  </si>
  <si>
    <t>新民村三壁联</t>
  </si>
  <si>
    <t>徐氏祖祠</t>
  </si>
  <si>
    <t>榕城区仙桥街道顶六口徐村</t>
  </si>
  <si>
    <t>林氏祖祠</t>
  </si>
  <si>
    <t>榕城区仙桥街道顶六河曲村</t>
  </si>
  <si>
    <t>秀峯公厅</t>
  </si>
  <si>
    <t>陈泰兴陈氏家庙</t>
  </si>
  <si>
    <t>榕城区中山街道东门社区新泰兴</t>
  </si>
  <si>
    <t>西斋</t>
  </si>
  <si>
    <t>榕城区西马街道西门社区北环城路38号</t>
  </si>
  <si>
    <t>凤潮林氏祖祠</t>
  </si>
  <si>
    <t>榕城区东兴街道凤潮村凤鸣围古厝巷</t>
  </si>
  <si>
    <t>东岭村陆氏家庙</t>
  </si>
  <si>
    <t>明、清</t>
  </si>
  <si>
    <t>榕城区砲台镇东岭村</t>
  </si>
  <si>
    <t>怀隐公厅、士耸公祠</t>
  </si>
  <si>
    <t>榕城区渔湖街道港口村寨前围</t>
  </si>
  <si>
    <t>京冈大人府</t>
  </si>
  <si>
    <t>榕城区京冈街道京北社区宫后围</t>
  </si>
  <si>
    <t>池内里李氏家庙</t>
  </si>
  <si>
    <r>
      <rPr>
        <sz val="14"/>
        <rFont val="仿宋_GB2312"/>
        <charset val="134"/>
      </rPr>
      <t>榕城区西马街道</t>
    </r>
    <r>
      <rPr>
        <sz val="14"/>
        <rFont val="宋体"/>
        <charset val="134"/>
      </rPr>
      <t>滘墘</t>
    </r>
    <r>
      <rPr>
        <sz val="14"/>
        <rFont val="仿宋_GB2312"/>
        <charset val="134"/>
      </rPr>
      <t>社区池内李23号</t>
    </r>
  </si>
  <si>
    <t>山前古建筑群（含和乐公祠、省薇公祠、宗虞公厅）</t>
  </si>
  <si>
    <t>榕城区仙桥街道山前村</t>
  </si>
  <si>
    <t>谢翱纪念堂（含谢廉静墓）</t>
  </si>
  <si>
    <t>近现代</t>
  </si>
  <si>
    <t>榕城区东升街道龙石村黄岐山南麓</t>
  </si>
  <si>
    <t>黄林翁夫妇合葬墓</t>
  </si>
  <si>
    <t>榕城区东阳街道山东围</t>
  </si>
  <si>
    <t>郑厝池郑氏家庙</t>
  </si>
  <si>
    <t>榕城区西马街道北市社区郑厝池内</t>
  </si>
  <si>
    <t>陈泰兴星辉里</t>
  </si>
  <si>
    <t>古溪国王庙</t>
  </si>
  <si>
    <t>榕城区仙桥街道河内村</t>
  </si>
  <si>
    <t>望龙头古建筑群</t>
  </si>
  <si>
    <t>榕城区东升街道望龙头村</t>
  </si>
  <si>
    <t>东泮王氏家庙</t>
  </si>
  <si>
    <t>榕城区东升街道东泮村</t>
  </si>
  <si>
    <t>沟尾春万公厅</t>
  </si>
  <si>
    <t>榕城区东兴街道沟尾社区</t>
  </si>
  <si>
    <t>塘埔官渡遗址（含鸾波庵）</t>
  </si>
  <si>
    <t>古遗址</t>
  </si>
  <si>
    <t>榕城区凤美街道塘埔村东北面</t>
  </si>
  <si>
    <t>南平驿道古路亭</t>
  </si>
  <si>
    <t>仙桥街道篮兜社区紫陌山阳南北驿道中段</t>
  </si>
  <si>
    <t>曾母陈氏节孝祠</t>
  </si>
  <si>
    <t>中山街道南门社区南市巷中段</t>
  </si>
  <si>
    <t>院前古庙</t>
  </si>
  <si>
    <t>砲台镇浮岗村</t>
  </si>
  <si>
    <t>淡浦村叶氏家庙</t>
  </si>
  <si>
    <t>东兴街道淡浦村南浦围叶厝东巷</t>
  </si>
  <si>
    <t>石源公祠</t>
  </si>
  <si>
    <t>东兴街道淡浦村东面朝阳围</t>
  </si>
  <si>
    <t>肯堂公祠</t>
  </si>
  <si>
    <t>凤美街道广美村东南面</t>
  </si>
  <si>
    <t>石马山天后圣母宫遗址</t>
  </si>
  <si>
    <t>梅云街道厚洋社区东侧石马山临江处</t>
  </si>
  <si>
    <t>林绍坚墓</t>
  </si>
  <si>
    <t xml:space="preserve">榕城区地都镇南陇村桑浦蜈蚣山
</t>
  </si>
  <si>
    <t>埔尾村黄氏家庙</t>
  </si>
  <si>
    <t>地都镇埔尾村</t>
  </si>
  <si>
    <t>古溪六世祖己三公墓</t>
  </si>
  <si>
    <t>元</t>
  </si>
  <si>
    <t>仙桥街道紫峰山中段南面</t>
  </si>
  <si>
    <t>高湖黄氏家庙</t>
  </si>
  <si>
    <t>仙桥街道高湖村</t>
  </si>
  <si>
    <t>庄氏家庙</t>
  </si>
  <si>
    <t>中山街道东门社区</t>
  </si>
  <si>
    <t>圣者古庙</t>
  </si>
  <si>
    <t>登岗镇登岗村孙畔自然村</t>
  </si>
  <si>
    <r>
      <rPr>
        <b/>
        <sz val="14"/>
        <color indexed="8"/>
        <rFont val="仿宋_GB2312"/>
        <charset val="134"/>
      </rPr>
      <t>县保（18</t>
    </r>
    <r>
      <rPr>
        <b/>
        <sz val="14"/>
        <color indexed="8"/>
        <rFont val="仿宋_GB2312"/>
        <charset val="134"/>
      </rPr>
      <t>处）</t>
    </r>
  </si>
  <si>
    <t>翁梅斋墓</t>
  </si>
  <si>
    <t>榕城区地都镇大瑶村</t>
  </si>
  <si>
    <t>百岁坊</t>
  </si>
  <si>
    <t>榕城区炮台镇桃山村</t>
  </si>
  <si>
    <t>跃禹门坊</t>
  </si>
  <si>
    <t>青屿汛城</t>
  </si>
  <si>
    <t>榕城区地都镇</t>
  </si>
  <si>
    <t>古炮台（铳城）遗址</t>
  </si>
  <si>
    <t>苏六娘故居</t>
  </si>
  <si>
    <t>庠生纯笃郑公墓</t>
  </si>
  <si>
    <t>榕城区地都镇仙埔村</t>
  </si>
  <si>
    <t>曾祖妣夫人贞淑高氏墓</t>
  </si>
  <si>
    <t>榕城区地都镇南陇村西北面桑普山上</t>
  </si>
  <si>
    <t>朴菴郑公墓</t>
  </si>
  <si>
    <t>榕城区地都镇乌美村</t>
  </si>
  <si>
    <t>黄壮猷（及夫人）墓</t>
  </si>
  <si>
    <t>榕城区地都镇埔尾村</t>
  </si>
  <si>
    <t>进士第</t>
  </si>
  <si>
    <t>黄氏家庙（溪边村）</t>
  </si>
  <si>
    <t>榕城区登岗镇沟边村溪边自然村</t>
  </si>
  <si>
    <t>黄氏宗祠（黄西村）</t>
  </si>
  <si>
    <t>榕城区登岗镇黄西村</t>
  </si>
  <si>
    <t>大夫第</t>
  </si>
  <si>
    <t>古寨墙</t>
  </si>
  <si>
    <t>谢氏家庙</t>
  </si>
  <si>
    <t>吴氏家庙</t>
  </si>
  <si>
    <t>榕城区炮台镇南潮村</t>
  </si>
  <si>
    <t>地都镇军民村“狮山舍人陈公墓陵”</t>
  </si>
  <si>
    <t>榕城区地都镇军民村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</si>
</sst>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indexed="8"/>
      <name val="仿宋_GB2312"/>
      <charset val="134"/>
    </font>
    <font>
      <b/>
      <sz val="18"/>
      <color indexed="8"/>
      <name val="方正小标宋简体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color indexed="8"/>
      <name val="黑体"/>
      <charset val="134"/>
    </font>
    <font>
      <b/>
      <sz val="14"/>
      <color indexed="8"/>
      <name val="仿宋_GB2312"/>
      <charset val="134"/>
    </font>
    <font>
      <sz val="14"/>
      <name val="仿宋_GB2312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3" borderId="1" xfId="50" applyFont="1" applyFill="1" applyBorder="1" applyAlignment="1">
      <alignment horizontal="center" vertical="center" wrapText="1"/>
    </xf>
    <xf numFmtId="0" fontId="10" fillId="3" borderId="1" xfId="49" applyFont="1" applyFill="1" applyBorder="1" applyAlignment="1">
      <alignment vertical="center" wrapText="1"/>
    </xf>
    <xf numFmtId="0" fontId="10" fillId="3" borderId="0" xfId="49" applyFont="1" applyFill="1" applyBorder="1" applyAlignment="1">
      <alignment horizontal="center" vertical="center" wrapText="1"/>
    </xf>
    <xf numFmtId="0" fontId="10" fillId="3" borderId="1" xfId="49" applyFont="1" applyFill="1" applyBorder="1" applyAlignment="1">
      <alignment horizontal="center" vertical="center" wrapText="1"/>
    </xf>
    <xf numFmtId="0" fontId="10" fillId="3" borderId="1" xfId="5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0" xfId="0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9"/>
  <sheetViews>
    <sheetView tabSelected="1" topLeftCell="A94" workbookViewId="0">
      <selection activeCell="B25" sqref="B$1:B$1048576"/>
    </sheetView>
  </sheetViews>
  <sheetFormatPr defaultColWidth="9" defaultRowHeight="13.5"/>
  <cols>
    <col min="2" max="2" width="14.125" style="2" customWidth="1"/>
    <col min="3" max="3" width="24.875" style="3" customWidth="1"/>
    <col min="4" max="4" width="24.25" customWidth="1"/>
    <col min="5" max="5" width="19" customWidth="1"/>
    <col min="6" max="6" width="37.25" customWidth="1"/>
    <col min="7" max="7" width="20.75" customWidth="1"/>
    <col min="8" max="8" width="19.25" customWidth="1"/>
    <col min="9" max="13" width="9" style="4"/>
  </cols>
  <sheetData>
    <row r="1" ht="69" customHeight="1" spans="1:6">
      <c r="A1" s="5" t="s">
        <v>0</v>
      </c>
      <c r="B1" s="5"/>
      <c r="C1" s="5"/>
      <c r="D1" s="5"/>
      <c r="E1" s="5"/>
      <c r="F1" s="5"/>
    </row>
    <row r="2" ht="72" customHeight="1" spans="1:7">
      <c r="A2" s="6" t="s">
        <v>1</v>
      </c>
      <c r="B2" s="7"/>
      <c r="C2" s="8"/>
      <c r="D2" s="8"/>
      <c r="E2" s="8"/>
      <c r="F2" s="8"/>
      <c r="G2" s="8"/>
    </row>
    <row r="3" ht="34" customHeight="1" spans="1:7">
      <c r="A3" s="6"/>
      <c r="B3" s="7"/>
      <c r="C3" s="8"/>
      <c r="D3" s="8"/>
      <c r="E3" s="8"/>
      <c r="F3" s="8" t="s">
        <v>2</v>
      </c>
      <c r="G3" s="8"/>
    </row>
    <row r="4" ht="20.25" spans="1:8">
      <c r="A4" s="9" t="s">
        <v>3</v>
      </c>
      <c r="B4" s="9" t="s">
        <v>4</v>
      </c>
      <c r="C4" s="10" t="s">
        <v>5</v>
      </c>
      <c r="D4" s="9" t="s">
        <v>6</v>
      </c>
      <c r="E4" s="9" t="s">
        <v>7</v>
      </c>
      <c r="F4" s="9" t="s">
        <v>8</v>
      </c>
      <c r="G4" s="11"/>
      <c r="H4" s="11"/>
    </row>
    <row r="5" ht="56.25" spans="1:8">
      <c r="A5" s="12">
        <v>1</v>
      </c>
      <c r="B5" s="13" t="s">
        <v>9</v>
      </c>
      <c r="C5" s="14" t="s">
        <v>10</v>
      </c>
      <c r="D5" s="12" t="s">
        <v>11</v>
      </c>
      <c r="E5" s="12" t="s">
        <v>12</v>
      </c>
      <c r="F5" s="12" t="s">
        <v>13</v>
      </c>
      <c r="G5" s="11"/>
      <c r="H5" s="11"/>
    </row>
    <row r="6" ht="37.5" spans="1:8">
      <c r="A6" s="12">
        <v>2</v>
      </c>
      <c r="B6" s="15"/>
      <c r="C6" s="14" t="s">
        <v>14</v>
      </c>
      <c r="D6" s="12" t="s">
        <v>15</v>
      </c>
      <c r="E6" s="12" t="s">
        <v>16</v>
      </c>
      <c r="F6" s="12" t="s">
        <v>17</v>
      </c>
      <c r="G6" s="11"/>
      <c r="H6" s="11"/>
    </row>
    <row r="7" ht="37.5" spans="1:8">
      <c r="A7" s="12">
        <v>3</v>
      </c>
      <c r="B7" s="15"/>
      <c r="C7" s="14" t="s">
        <v>18</v>
      </c>
      <c r="D7" s="12" t="s">
        <v>11</v>
      </c>
      <c r="E7" s="12" t="s">
        <v>19</v>
      </c>
      <c r="F7" s="12" t="s">
        <v>20</v>
      </c>
      <c r="G7" s="11"/>
      <c r="H7" s="11"/>
    </row>
    <row r="8" ht="37.5" spans="1:8">
      <c r="A8" s="12">
        <v>4</v>
      </c>
      <c r="B8" s="15"/>
      <c r="C8" s="14" t="s">
        <v>21</v>
      </c>
      <c r="D8" s="12" t="s">
        <v>11</v>
      </c>
      <c r="E8" s="12" t="s">
        <v>22</v>
      </c>
      <c r="F8" s="12" t="s">
        <v>23</v>
      </c>
      <c r="G8" s="11"/>
      <c r="H8" s="11"/>
    </row>
    <row r="9" ht="18.75" spans="1:8">
      <c r="A9" s="12">
        <v>1</v>
      </c>
      <c r="B9" s="13" t="s">
        <v>24</v>
      </c>
      <c r="C9" s="16" t="s">
        <v>25</v>
      </c>
      <c r="D9" s="12" t="s">
        <v>11</v>
      </c>
      <c r="E9" s="12" t="s">
        <v>26</v>
      </c>
      <c r="F9" s="12" t="s">
        <v>27</v>
      </c>
      <c r="G9" s="11"/>
      <c r="H9" s="11"/>
    </row>
    <row r="10" ht="37.5" spans="1:8">
      <c r="A10" s="12">
        <v>2</v>
      </c>
      <c r="B10" s="15"/>
      <c r="C10" s="16" t="s">
        <v>28</v>
      </c>
      <c r="D10" s="12" t="s">
        <v>11</v>
      </c>
      <c r="E10" s="12" t="s">
        <v>26</v>
      </c>
      <c r="F10" s="12" t="s">
        <v>29</v>
      </c>
      <c r="G10" s="11"/>
      <c r="H10" s="11"/>
    </row>
    <row r="11" ht="37.5" spans="1:8">
      <c r="A11" s="12">
        <v>3</v>
      </c>
      <c r="B11" s="15"/>
      <c r="C11" s="16" t="s">
        <v>30</v>
      </c>
      <c r="D11" s="12" t="s">
        <v>11</v>
      </c>
      <c r="E11" s="12" t="s">
        <v>31</v>
      </c>
      <c r="F11" s="12" t="s">
        <v>32</v>
      </c>
      <c r="G11" s="11"/>
      <c r="H11" s="11"/>
    </row>
    <row r="12" ht="37.5" spans="1:8">
      <c r="A12" s="12">
        <v>4</v>
      </c>
      <c r="B12" s="15"/>
      <c r="C12" s="16" t="s">
        <v>33</v>
      </c>
      <c r="D12" s="12" t="s">
        <v>11</v>
      </c>
      <c r="E12" s="12" t="s">
        <v>34</v>
      </c>
      <c r="F12" s="12" t="s">
        <v>35</v>
      </c>
      <c r="G12" s="11"/>
      <c r="H12" s="11"/>
    </row>
    <row r="13" ht="37.5" spans="1:8">
      <c r="A13" s="12">
        <v>5</v>
      </c>
      <c r="B13" s="15"/>
      <c r="C13" s="16" t="s">
        <v>36</v>
      </c>
      <c r="D13" s="12" t="s">
        <v>11</v>
      </c>
      <c r="E13" s="12" t="s">
        <v>37</v>
      </c>
      <c r="F13" s="12" t="s">
        <v>38</v>
      </c>
      <c r="G13" s="11"/>
      <c r="H13" s="11"/>
    </row>
    <row r="14" ht="18.75" spans="1:8">
      <c r="A14" s="12">
        <v>6</v>
      </c>
      <c r="B14" s="15"/>
      <c r="C14" s="16" t="s">
        <v>39</v>
      </c>
      <c r="D14" s="12" t="s">
        <v>40</v>
      </c>
      <c r="E14" s="12" t="s">
        <v>41</v>
      </c>
      <c r="F14" s="12" t="s">
        <v>42</v>
      </c>
      <c r="G14" s="11"/>
      <c r="H14" s="11"/>
    </row>
    <row r="15" ht="37.5" spans="1:8">
      <c r="A15" s="12">
        <v>7</v>
      </c>
      <c r="B15" s="15"/>
      <c r="C15" s="16" t="s">
        <v>43</v>
      </c>
      <c r="D15" s="12" t="s">
        <v>11</v>
      </c>
      <c r="E15" s="12" t="s">
        <v>44</v>
      </c>
      <c r="F15" s="12" t="s">
        <v>45</v>
      </c>
      <c r="G15" s="11"/>
      <c r="H15" s="11"/>
    </row>
    <row r="16" ht="18.75" spans="1:8">
      <c r="A16" s="12">
        <v>8</v>
      </c>
      <c r="B16" s="15"/>
      <c r="C16" s="16" t="s">
        <v>46</v>
      </c>
      <c r="D16" s="12" t="s">
        <v>11</v>
      </c>
      <c r="E16" s="12" t="s">
        <v>26</v>
      </c>
      <c r="F16" s="12" t="s">
        <v>47</v>
      </c>
      <c r="G16" s="11"/>
      <c r="H16" s="11"/>
    </row>
    <row r="17" ht="37.5" spans="1:8">
      <c r="A17" s="12">
        <v>9</v>
      </c>
      <c r="B17" s="15"/>
      <c r="C17" s="16" t="s">
        <v>48</v>
      </c>
      <c r="D17" s="12" t="s">
        <v>11</v>
      </c>
      <c r="E17" s="12" t="s">
        <v>19</v>
      </c>
      <c r="F17" s="12" t="s">
        <v>49</v>
      </c>
      <c r="G17" s="11"/>
      <c r="H17" s="11"/>
    </row>
    <row r="18" ht="18.75" spans="1:8">
      <c r="A18" s="12">
        <v>10</v>
      </c>
      <c r="B18" s="15"/>
      <c r="C18" s="16" t="s">
        <v>50</v>
      </c>
      <c r="D18" s="12" t="s">
        <v>11</v>
      </c>
      <c r="E18" s="12" t="s">
        <v>34</v>
      </c>
      <c r="F18" s="12" t="s">
        <v>51</v>
      </c>
      <c r="G18" s="11"/>
      <c r="H18" s="11"/>
    </row>
    <row r="19" ht="37.5" spans="1:8">
      <c r="A19" s="12">
        <v>11</v>
      </c>
      <c r="B19" s="15"/>
      <c r="C19" s="16" t="s">
        <v>52</v>
      </c>
      <c r="D19" s="12" t="s">
        <v>11</v>
      </c>
      <c r="E19" s="12" t="s">
        <v>26</v>
      </c>
      <c r="F19" s="12" t="s">
        <v>53</v>
      </c>
      <c r="G19" s="11"/>
      <c r="H19" s="11"/>
    </row>
    <row r="20" ht="37.5" spans="1:8">
      <c r="A20" s="12">
        <v>12</v>
      </c>
      <c r="B20" s="15"/>
      <c r="C20" s="16" t="s">
        <v>54</v>
      </c>
      <c r="D20" s="12" t="s">
        <v>11</v>
      </c>
      <c r="E20" s="12" t="s">
        <v>55</v>
      </c>
      <c r="F20" s="12" t="s">
        <v>56</v>
      </c>
      <c r="G20" s="11"/>
      <c r="H20" s="11"/>
    </row>
    <row r="21" ht="18.75" spans="1:8">
      <c r="A21" s="12">
        <v>13</v>
      </c>
      <c r="B21" s="15"/>
      <c r="C21" s="16" t="s">
        <v>57</v>
      </c>
      <c r="D21" s="12" t="s">
        <v>11</v>
      </c>
      <c r="E21" s="12" t="s">
        <v>26</v>
      </c>
      <c r="F21" s="12" t="s">
        <v>58</v>
      </c>
      <c r="G21" s="11"/>
      <c r="H21" s="11"/>
    </row>
    <row r="22" ht="18.75" spans="1:8">
      <c r="A22" s="12">
        <v>14</v>
      </c>
      <c r="B22" s="15"/>
      <c r="C22" s="14" t="s">
        <v>59</v>
      </c>
      <c r="D22" s="17" t="s">
        <v>11</v>
      </c>
      <c r="E22" s="17" t="s">
        <v>60</v>
      </c>
      <c r="F22" s="12" t="s">
        <v>61</v>
      </c>
      <c r="G22" s="11"/>
      <c r="H22" s="11"/>
    </row>
    <row r="23" ht="37.5" spans="1:8">
      <c r="A23" s="12">
        <v>15</v>
      </c>
      <c r="B23" s="15"/>
      <c r="C23" s="14" t="s">
        <v>62</v>
      </c>
      <c r="D23" s="17" t="s">
        <v>11</v>
      </c>
      <c r="E23" s="17" t="s">
        <v>60</v>
      </c>
      <c r="F23" s="12" t="s">
        <v>63</v>
      </c>
      <c r="G23" s="11"/>
      <c r="H23" s="11"/>
    </row>
    <row r="24" ht="37.5" spans="1:8">
      <c r="A24" s="12">
        <v>16</v>
      </c>
      <c r="B24" s="15"/>
      <c r="C24" s="14" t="s">
        <v>64</v>
      </c>
      <c r="D24" s="17" t="s">
        <v>11</v>
      </c>
      <c r="E24" s="17" t="s">
        <v>65</v>
      </c>
      <c r="F24" s="12" t="s">
        <v>66</v>
      </c>
      <c r="G24" s="11"/>
      <c r="H24" s="11"/>
    </row>
    <row r="25" ht="37.5" spans="1:8">
      <c r="A25" s="12">
        <v>1</v>
      </c>
      <c r="B25" s="18" t="s">
        <v>67</v>
      </c>
      <c r="C25" s="16" t="s">
        <v>68</v>
      </c>
      <c r="D25" s="12" t="s">
        <v>15</v>
      </c>
      <c r="E25" s="12" t="s">
        <v>69</v>
      </c>
      <c r="F25" s="12" t="s">
        <v>70</v>
      </c>
      <c r="G25" s="11"/>
      <c r="H25" s="11"/>
    </row>
    <row r="26" ht="37.5" spans="1:8">
      <c r="A26" s="12">
        <v>2</v>
      </c>
      <c r="B26" s="19"/>
      <c r="C26" s="16" t="s">
        <v>71</v>
      </c>
      <c r="D26" s="12" t="s">
        <v>11</v>
      </c>
      <c r="E26" s="12" t="s">
        <v>26</v>
      </c>
      <c r="F26" s="12" t="s">
        <v>72</v>
      </c>
      <c r="G26" s="11"/>
      <c r="H26" s="11"/>
    </row>
    <row r="27" ht="18.75" spans="1:8">
      <c r="A27" s="12">
        <v>3</v>
      </c>
      <c r="B27" s="19"/>
      <c r="C27" s="16" t="s">
        <v>73</v>
      </c>
      <c r="D27" s="12" t="s">
        <v>11</v>
      </c>
      <c r="E27" s="12" t="s">
        <v>19</v>
      </c>
      <c r="F27" s="12" t="s">
        <v>74</v>
      </c>
      <c r="G27" s="11"/>
      <c r="H27" s="11"/>
    </row>
    <row r="28" ht="18.75" spans="1:8">
      <c r="A28" s="12">
        <v>4</v>
      </c>
      <c r="B28" s="19"/>
      <c r="C28" s="16" t="s">
        <v>75</v>
      </c>
      <c r="D28" s="12" t="s">
        <v>11</v>
      </c>
      <c r="E28" s="12" t="s">
        <v>19</v>
      </c>
      <c r="F28" s="12" t="s">
        <v>76</v>
      </c>
      <c r="G28" s="11"/>
      <c r="H28" s="11"/>
    </row>
    <row r="29" ht="18.75" spans="1:8">
      <c r="A29" s="12">
        <v>5</v>
      </c>
      <c r="B29" s="19"/>
      <c r="C29" s="14" t="s">
        <v>77</v>
      </c>
      <c r="D29" s="17" t="s">
        <v>11</v>
      </c>
      <c r="E29" s="17" t="s">
        <v>41</v>
      </c>
      <c r="F29" s="17" t="s">
        <v>78</v>
      </c>
      <c r="G29" s="11"/>
      <c r="H29" s="11"/>
    </row>
    <row r="30" ht="18.75" spans="1:8">
      <c r="A30" s="12">
        <v>6</v>
      </c>
      <c r="B30" s="19"/>
      <c r="C30" s="14" t="s">
        <v>79</v>
      </c>
      <c r="D30" s="17" t="s">
        <v>11</v>
      </c>
      <c r="E30" s="17" t="s">
        <v>80</v>
      </c>
      <c r="F30" s="17" t="s">
        <v>78</v>
      </c>
      <c r="G30" s="11"/>
      <c r="H30" s="11"/>
    </row>
    <row r="31" ht="37.5" spans="1:8">
      <c r="A31" s="12">
        <v>7</v>
      </c>
      <c r="B31" s="19"/>
      <c r="C31" s="14" t="s">
        <v>81</v>
      </c>
      <c r="D31" s="17" t="s">
        <v>11</v>
      </c>
      <c r="E31" s="17" t="s">
        <v>82</v>
      </c>
      <c r="F31" s="17" t="s">
        <v>83</v>
      </c>
      <c r="G31" s="11"/>
      <c r="H31" s="11"/>
    </row>
    <row r="32" ht="37.5" spans="1:8">
      <c r="A32" s="12">
        <v>8</v>
      </c>
      <c r="B32" s="19"/>
      <c r="C32" s="14" t="s">
        <v>84</v>
      </c>
      <c r="D32" s="17" t="s">
        <v>15</v>
      </c>
      <c r="E32" s="17" t="s">
        <v>85</v>
      </c>
      <c r="F32" s="17" t="s">
        <v>86</v>
      </c>
      <c r="G32" s="11"/>
      <c r="H32" s="11"/>
    </row>
    <row r="33" ht="18.75" spans="1:8">
      <c r="A33" s="12">
        <v>9</v>
      </c>
      <c r="B33" s="19"/>
      <c r="C33" s="14" t="s">
        <v>87</v>
      </c>
      <c r="D33" s="17" t="s">
        <v>40</v>
      </c>
      <c r="E33" s="17" t="s">
        <v>88</v>
      </c>
      <c r="F33" s="17" t="s">
        <v>89</v>
      </c>
      <c r="G33" s="11"/>
      <c r="H33" s="11"/>
    </row>
    <row r="34" ht="18.75" spans="1:8">
      <c r="A34" s="12">
        <v>10</v>
      </c>
      <c r="B34" s="19"/>
      <c r="C34" s="14" t="s">
        <v>90</v>
      </c>
      <c r="D34" s="17" t="s">
        <v>11</v>
      </c>
      <c r="E34" s="17" t="s">
        <v>19</v>
      </c>
      <c r="F34" s="17" t="s">
        <v>91</v>
      </c>
      <c r="G34" s="11"/>
      <c r="H34" s="11"/>
    </row>
    <row r="35" ht="37.5" spans="1:8">
      <c r="A35" s="12">
        <v>11</v>
      </c>
      <c r="B35" s="19"/>
      <c r="C35" s="14" t="s">
        <v>92</v>
      </c>
      <c r="D35" s="17" t="s">
        <v>15</v>
      </c>
      <c r="E35" s="17" t="s">
        <v>93</v>
      </c>
      <c r="F35" s="17" t="s">
        <v>94</v>
      </c>
      <c r="G35" s="11"/>
      <c r="H35" s="11"/>
    </row>
    <row r="36" ht="37.5" spans="1:8">
      <c r="A36" s="12">
        <v>12</v>
      </c>
      <c r="B36" s="19"/>
      <c r="C36" s="14" t="s">
        <v>95</v>
      </c>
      <c r="D36" s="17" t="s">
        <v>15</v>
      </c>
      <c r="E36" s="17" t="s">
        <v>96</v>
      </c>
      <c r="F36" s="17" t="s">
        <v>97</v>
      </c>
      <c r="G36" s="11"/>
      <c r="H36" s="11"/>
    </row>
    <row r="37" ht="18.75" spans="1:8">
      <c r="A37" s="12">
        <v>13</v>
      </c>
      <c r="B37" s="19"/>
      <c r="C37" s="14" t="s">
        <v>98</v>
      </c>
      <c r="D37" s="17" t="s">
        <v>11</v>
      </c>
      <c r="E37" s="17" t="s">
        <v>26</v>
      </c>
      <c r="F37" s="17" t="s">
        <v>99</v>
      </c>
      <c r="G37" s="11"/>
      <c r="H37" s="11"/>
    </row>
    <row r="38" ht="281.25" spans="1:8">
      <c r="A38" s="12">
        <v>14</v>
      </c>
      <c r="B38" s="19"/>
      <c r="C38" s="14" t="s">
        <v>100</v>
      </c>
      <c r="D38" s="17" t="s">
        <v>101</v>
      </c>
      <c r="E38" s="17" t="s">
        <v>102</v>
      </c>
      <c r="F38" s="17" t="s">
        <v>103</v>
      </c>
      <c r="G38" s="11"/>
      <c r="H38" s="11"/>
    </row>
    <row r="39" ht="18.75" spans="1:8">
      <c r="A39" s="12">
        <v>15</v>
      </c>
      <c r="B39" s="19"/>
      <c r="C39" s="14" t="s">
        <v>104</v>
      </c>
      <c r="D39" s="17" t="s">
        <v>40</v>
      </c>
      <c r="E39" s="17" t="s">
        <v>41</v>
      </c>
      <c r="F39" s="17" t="s">
        <v>105</v>
      </c>
      <c r="G39" s="11"/>
      <c r="H39" s="11"/>
    </row>
    <row r="40" ht="37.5" spans="1:8">
      <c r="A40" s="12">
        <v>16</v>
      </c>
      <c r="B40" s="19"/>
      <c r="C40" s="14" t="s">
        <v>106</v>
      </c>
      <c r="D40" s="17" t="s">
        <v>40</v>
      </c>
      <c r="E40" s="17" t="s">
        <v>41</v>
      </c>
      <c r="F40" s="17" t="s">
        <v>107</v>
      </c>
      <c r="G40" s="11"/>
      <c r="H40" s="11"/>
    </row>
    <row r="41" ht="18.75" spans="1:8">
      <c r="A41" s="12">
        <v>17</v>
      </c>
      <c r="B41" s="19"/>
      <c r="C41" s="14" t="s">
        <v>108</v>
      </c>
      <c r="D41" s="17" t="s">
        <v>40</v>
      </c>
      <c r="E41" s="17" t="s">
        <v>19</v>
      </c>
      <c r="F41" s="17" t="s">
        <v>109</v>
      </c>
      <c r="G41" s="11"/>
      <c r="H41" s="11"/>
    </row>
    <row r="42" ht="18.75" spans="1:8">
      <c r="A42" s="12">
        <v>18</v>
      </c>
      <c r="B42" s="19"/>
      <c r="C42" s="14" t="s">
        <v>110</v>
      </c>
      <c r="D42" s="17" t="s">
        <v>40</v>
      </c>
      <c r="E42" s="17" t="s">
        <v>19</v>
      </c>
      <c r="F42" s="17" t="s">
        <v>78</v>
      </c>
      <c r="G42" s="11"/>
      <c r="H42" s="11"/>
    </row>
    <row r="43" ht="18.75" spans="1:8">
      <c r="A43" s="12">
        <v>19</v>
      </c>
      <c r="B43" s="19"/>
      <c r="C43" s="14" t="s">
        <v>111</v>
      </c>
      <c r="D43" s="17" t="s">
        <v>11</v>
      </c>
      <c r="E43" s="17" t="s">
        <v>26</v>
      </c>
      <c r="F43" s="17" t="s">
        <v>112</v>
      </c>
      <c r="G43" s="11"/>
      <c r="H43" s="11"/>
    </row>
    <row r="44" ht="18.75" spans="1:8">
      <c r="A44" s="12">
        <v>20</v>
      </c>
      <c r="B44" s="19"/>
      <c r="C44" s="14" t="s">
        <v>113</v>
      </c>
      <c r="D44" s="17" t="s">
        <v>40</v>
      </c>
      <c r="E44" s="17" t="s">
        <v>41</v>
      </c>
      <c r="F44" s="17" t="s">
        <v>114</v>
      </c>
      <c r="G44" s="11"/>
      <c r="H44" s="11"/>
    </row>
    <row r="45" ht="18.75" spans="1:8">
      <c r="A45" s="12">
        <v>21</v>
      </c>
      <c r="B45" s="19"/>
      <c r="C45" s="14" t="s">
        <v>115</v>
      </c>
      <c r="D45" s="17" t="s">
        <v>40</v>
      </c>
      <c r="E45" s="17" t="s">
        <v>41</v>
      </c>
      <c r="F45" s="17" t="s">
        <v>116</v>
      </c>
      <c r="G45" s="11"/>
      <c r="H45" s="11"/>
    </row>
    <row r="46" ht="37.5" spans="1:8">
      <c r="A46" s="12">
        <v>22</v>
      </c>
      <c r="B46" s="19"/>
      <c r="C46" s="14" t="s">
        <v>117</v>
      </c>
      <c r="D46" s="17" t="s">
        <v>40</v>
      </c>
      <c r="E46" s="17" t="s">
        <v>41</v>
      </c>
      <c r="F46" s="17" t="s">
        <v>118</v>
      </c>
      <c r="G46" s="11"/>
      <c r="H46" s="11"/>
    </row>
    <row r="47" ht="37.5" spans="1:8">
      <c r="A47" s="12">
        <v>23</v>
      </c>
      <c r="B47" s="19"/>
      <c r="C47" s="14" t="s">
        <v>119</v>
      </c>
      <c r="D47" s="17" t="s">
        <v>40</v>
      </c>
      <c r="E47" s="17" t="s">
        <v>41</v>
      </c>
      <c r="F47" s="17" t="s">
        <v>120</v>
      </c>
      <c r="G47" s="11"/>
      <c r="H47" s="11"/>
    </row>
    <row r="48" ht="37.5" spans="1:8">
      <c r="A48" s="12">
        <v>24</v>
      </c>
      <c r="B48" s="19"/>
      <c r="C48" s="14" t="s">
        <v>121</v>
      </c>
      <c r="D48" s="17" t="s">
        <v>11</v>
      </c>
      <c r="E48" s="17" t="s">
        <v>55</v>
      </c>
      <c r="F48" s="17" t="s">
        <v>122</v>
      </c>
      <c r="G48" s="11"/>
      <c r="H48" s="11"/>
    </row>
    <row r="49" ht="37.5" spans="1:8">
      <c r="A49" s="12">
        <v>25</v>
      </c>
      <c r="B49" s="19"/>
      <c r="C49" s="14" t="s">
        <v>123</v>
      </c>
      <c r="D49" s="17" t="s">
        <v>15</v>
      </c>
      <c r="E49" s="17" t="s">
        <v>124</v>
      </c>
      <c r="F49" s="17" t="s">
        <v>125</v>
      </c>
      <c r="G49" s="11"/>
      <c r="H49" s="11"/>
    </row>
    <row r="50" ht="37.5" spans="1:8">
      <c r="A50" s="12">
        <v>26</v>
      </c>
      <c r="B50" s="19"/>
      <c r="C50" s="14" t="s">
        <v>126</v>
      </c>
      <c r="D50" s="17" t="s">
        <v>11</v>
      </c>
      <c r="E50" s="17" t="s">
        <v>44</v>
      </c>
      <c r="F50" s="17" t="s">
        <v>127</v>
      </c>
      <c r="G50" s="11"/>
      <c r="H50" s="11"/>
    </row>
    <row r="51" ht="18.75" spans="1:8">
      <c r="A51" s="12">
        <v>27</v>
      </c>
      <c r="B51" s="19"/>
      <c r="C51" s="14" t="s">
        <v>128</v>
      </c>
      <c r="D51" s="17" t="s">
        <v>11</v>
      </c>
      <c r="E51" s="17" t="s">
        <v>44</v>
      </c>
      <c r="F51" s="17" t="s">
        <v>129</v>
      </c>
      <c r="G51" s="11"/>
      <c r="H51" s="11"/>
    </row>
    <row r="52" ht="37.5" spans="1:8">
      <c r="A52" s="12">
        <v>28</v>
      </c>
      <c r="B52" s="19"/>
      <c r="C52" s="14" t="s">
        <v>130</v>
      </c>
      <c r="D52" s="17" t="s">
        <v>11</v>
      </c>
      <c r="E52" s="17" t="s">
        <v>34</v>
      </c>
      <c r="F52" s="17" t="s">
        <v>131</v>
      </c>
      <c r="G52" s="11"/>
      <c r="H52" s="11"/>
    </row>
    <row r="53" ht="18.75" spans="1:8">
      <c r="A53" s="12">
        <v>29</v>
      </c>
      <c r="B53" s="19"/>
      <c r="C53" s="14" t="s">
        <v>132</v>
      </c>
      <c r="D53" s="17" t="s">
        <v>11</v>
      </c>
      <c r="E53" s="17" t="s">
        <v>55</v>
      </c>
      <c r="F53" s="17" t="s">
        <v>133</v>
      </c>
      <c r="G53" s="11"/>
      <c r="H53" s="11"/>
    </row>
    <row r="54" ht="18.75" spans="1:8">
      <c r="A54" s="12">
        <v>30</v>
      </c>
      <c r="B54" s="19"/>
      <c r="C54" s="14" t="s">
        <v>134</v>
      </c>
      <c r="D54" s="17" t="s">
        <v>135</v>
      </c>
      <c r="E54" s="17" t="s">
        <v>19</v>
      </c>
      <c r="F54" s="17" t="s">
        <v>136</v>
      </c>
      <c r="G54" s="11"/>
      <c r="H54" s="11"/>
    </row>
    <row r="55" ht="56.25" spans="1:8">
      <c r="A55" s="12">
        <v>31</v>
      </c>
      <c r="B55" s="19"/>
      <c r="C55" s="14" t="s">
        <v>137</v>
      </c>
      <c r="D55" s="17" t="s">
        <v>15</v>
      </c>
      <c r="E55" s="17" t="s">
        <v>138</v>
      </c>
      <c r="F55" s="17" t="s">
        <v>139</v>
      </c>
      <c r="G55" s="11"/>
      <c r="H55" s="11"/>
    </row>
    <row r="56" ht="18.75" spans="1:8">
      <c r="A56" s="12">
        <v>32</v>
      </c>
      <c r="B56" s="19"/>
      <c r="C56" s="14" t="s">
        <v>140</v>
      </c>
      <c r="D56" s="17" t="s">
        <v>11</v>
      </c>
      <c r="E56" s="17" t="s">
        <v>26</v>
      </c>
      <c r="F56" s="17" t="s">
        <v>141</v>
      </c>
      <c r="G56" s="11"/>
      <c r="H56" s="11"/>
    </row>
    <row r="57" ht="18.75" spans="1:8">
      <c r="A57" s="12">
        <v>33</v>
      </c>
      <c r="B57" s="19"/>
      <c r="C57" s="14" t="s">
        <v>142</v>
      </c>
      <c r="D57" s="17" t="s">
        <v>11</v>
      </c>
      <c r="E57" s="17" t="s">
        <v>55</v>
      </c>
      <c r="F57" s="12" t="s">
        <v>143</v>
      </c>
      <c r="G57" s="11"/>
      <c r="H57" s="11"/>
    </row>
    <row r="58" ht="75" spans="1:8">
      <c r="A58" s="12">
        <v>34</v>
      </c>
      <c r="B58" s="19"/>
      <c r="C58" s="14" t="s">
        <v>144</v>
      </c>
      <c r="D58" s="17" t="s">
        <v>11</v>
      </c>
      <c r="E58" s="17" t="s">
        <v>55</v>
      </c>
      <c r="F58" s="12" t="s">
        <v>145</v>
      </c>
      <c r="G58" s="11"/>
      <c r="H58" s="11"/>
    </row>
    <row r="59" ht="18.75" spans="1:8">
      <c r="A59" s="12">
        <v>35</v>
      </c>
      <c r="B59" s="19"/>
      <c r="C59" s="14" t="s">
        <v>146</v>
      </c>
      <c r="D59" s="17" t="s">
        <v>11</v>
      </c>
      <c r="E59" s="17" t="s">
        <v>55</v>
      </c>
      <c r="F59" s="12" t="s">
        <v>147</v>
      </c>
      <c r="G59" s="11"/>
      <c r="H59" s="11"/>
    </row>
    <row r="60" ht="37.5" spans="1:8">
      <c r="A60" s="12">
        <v>36</v>
      </c>
      <c r="B60" s="19"/>
      <c r="C60" s="14" t="s">
        <v>148</v>
      </c>
      <c r="D60" s="17" t="s">
        <v>11</v>
      </c>
      <c r="E60" s="17" t="s">
        <v>149</v>
      </c>
      <c r="F60" s="12" t="s">
        <v>150</v>
      </c>
      <c r="G60" s="11"/>
      <c r="H60" s="11"/>
    </row>
    <row r="61" ht="37.5" spans="1:8">
      <c r="A61" s="12">
        <v>37</v>
      </c>
      <c r="B61" s="19"/>
      <c r="C61" s="14" t="s">
        <v>151</v>
      </c>
      <c r="D61" s="17" t="s">
        <v>40</v>
      </c>
      <c r="E61" s="17" t="s">
        <v>152</v>
      </c>
      <c r="F61" s="12" t="s">
        <v>153</v>
      </c>
      <c r="G61" s="11"/>
      <c r="H61" s="11"/>
    </row>
    <row r="62" ht="37.5" spans="1:8">
      <c r="A62" s="12">
        <v>38</v>
      </c>
      <c r="B62" s="19"/>
      <c r="C62" s="14" t="s">
        <v>154</v>
      </c>
      <c r="D62" s="17" t="s">
        <v>11</v>
      </c>
      <c r="E62" s="17" t="s">
        <v>55</v>
      </c>
      <c r="F62" s="12" t="s">
        <v>155</v>
      </c>
      <c r="G62" s="11"/>
      <c r="H62" s="11"/>
    </row>
    <row r="63" ht="18.75" spans="1:8">
      <c r="A63" s="12">
        <v>39</v>
      </c>
      <c r="B63" s="19"/>
      <c r="C63" s="14" t="s">
        <v>156</v>
      </c>
      <c r="D63" s="17" t="s">
        <v>11</v>
      </c>
      <c r="E63" s="17" t="s">
        <v>157</v>
      </c>
      <c r="F63" s="12" t="s">
        <v>158</v>
      </c>
      <c r="G63" s="11"/>
      <c r="H63" s="11"/>
    </row>
    <row r="64" ht="37.5" spans="1:8">
      <c r="A64" s="12">
        <v>40</v>
      </c>
      <c r="B64" s="19"/>
      <c r="C64" s="14" t="s">
        <v>159</v>
      </c>
      <c r="D64" s="17" t="s">
        <v>11</v>
      </c>
      <c r="E64" s="17" t="s">
        <v>26</v>
      </c>
      <c r="F64" s="12" t="s">
        <v>160</v>
      </c>
      <c r="G64" s="11"/>
      <c r="H64" s="11"/>
    </row>
    <row r="65" ht="56.25" spans="1:8">
      <c r="A65" s="12">
        <v>41</v>
      </c>
      <c r="B65" s="19"/>
      <c r="C65" s="14" t="s">
        <v>161</v>
      </c>
      <c r="D65" s="17" t="s">
        <v>11</v>
      </c>
      <c r="E65" s="17" t="s">
        <v>60</v>
      </c>
      <c r="F65" s="12" t="s">
        <v>162</v>
      </c>
      <c r="G65" s="11"/>
      <c r="H65" s="11"/>
    </row>
    <row r="66" ht="37.5" spans="1:8">
      <c r="A66" s="12">
        <v>42</v>
      </c>
      <c r="B66" s="19"/>
      <c r="C66" s="20" t="s">
        <v>163</v>
      </c>
      <c r="D66" s="21" t="s">
        <v>11</v>
      </c>
      <c r="E66" s="21" t="s">
        <v>19</v>
      </c>
      <c r="F66" s="21" t="s">
        <v>164</v>
      </c>
      <c r="G66" s="11"/>
      <c r="H66" s="11"/>
    </row>
    <row r="67" ht="93.75" spans="1:8">
      <c r="A67" s="12">
        <v>43</v>
      </c>
      <c r="B67" s="19"/>
      <c r="C67" s="20" t="s">
        <v>165</v>
      </c>
      <c r="D67" s="21" t="s">
        <v>11</v>
      </c>
      <c r="E67" s="21" t="s">
        <v>44</v>
      </c>
      <c r="F67" s="21" t="s">
        <v>166</v>
      </c>
      <c r="G67" s="11"/>
      <c r="H67" s="11"/>
    </row>
    <row r="68" ht="18.75" spans="1:8">
      <c r="A68" s="12">
        <v>44</v>
      </c>
      <c r="B68" s="19"/>
      <c r="C68" s="20" t="s">
        <v>167</v>
      </c>
      <c r="D68" s="22" t="s">
        <v>15</v>
      </c>
      <c r="E68" s="21" t="s">
        <v>168</v>
      </c>
      <c r="F68" s="21" t="s">
        <v>169</v>
      </c>
      <c r="G68" s="11"/>
      <c r="H68" s="11"/>
    </row>
    <row r="69" ht="37.5" spans="1:8">
      <c r="A69" s="12">
        <v>45</v>
      </c>
      <c r="B69" s="19"/>
      <c r="C69" s="20" t="s">
        <v>170</v>
      </c>
      <c r="D69" s="21" t="s">
        <v>101</v>
      </c>
      <c r="E69" s="21" t="s">
        <v>41</v>
      </c>
      <c r="F69" s="21" t="s">
        <v>171</v>
      </c>
      <c r="G69" s="11"/>
      <c r="H69" s="11"/>
    </row>
    <row r="70" ht="37.5" spans="1:8">
      <c r="A70" s="12">
        <v>46</v>
      </c>
      <c r="B70" s="19"/>
      <c r="C70" s="16" t="s">
        <v>172</v>
      </c>
      <c r="D70" s="17" t="s">
        <v>11</v>
      </c>
      <c r="E70" s="12" t="s">
        <v>19</v>
      </c>
      <c r="F70" s="17" t="s">
        <v>173</v>
      </c>
      <c r="G70" s="11"/>
      <c r="H70" s="11"/>
    </row>
    <row r="71" ht="37.5" spans="1:8">
      <c r="A71" s="12">
        <v>47</v>
      </c>
      <c r="B71" s="19"/>
      <c r="C71" s="16" t="s">
        <v>174</v>
      </c>
      <c r="D71" s="17" t="s">
        <v>11</v>
      </c>
      <c r="E71" s="12" t="s">
        <v>19</v>
      </c>
      <c r="F71" s="17" t="s">
        <v>175</v>
      </c>
      <c r="G71" s="11"/>
      <c r="H71" s="11"/>
    </row>
    <row r="72" ht="37.5" spans="1:8">
      <c r="A72" s="12">
        <v>48</v>
      </c>
      <c r="B72" s="19"/>
      <c r="C72" s="16" t="s">
        <v>176</v>
      </c>
      <c r="D72" s="17" t="s">
        <v>15</v>
      </c>
      <c r="E72" s="12" t="s">
        <v>168</v>
      </c>
      <c r="F72" s="17" t="s">
        <v>177</v>
      </c>
      <c r="G72" s="11"/>
      <c r="H72" s="11"/>
    </row>
    <row r="73" ht="37.5" spans="1:8">
      <c r="A73" s="12">
        <v>49</v>
      </c>
      <c r="B73" s="19"/>
      <c r="C73" s="16" t="s">
        <v>178</v>
      </c>
      <c r="D73" s="17" t="s">
        <v>11</v>
      </c>
      <c r="E73" s="12" t="s">
        <v>26</v>
      </c>
      <c r="F73" s="17" t="s">
        <v>179</v>
      </c>
      <c r="G73" s="11"/>
      <c r="H73" s="11"/>
    </row>
    <row r="74" ht="37.5" spans="1:8">
      <c r="A74" s="12">
        <v>50</v>
      </c>
      <c r="B74" s="19"/>
      <c r="C74" s="16" t="s">
        <v>180</v>
      </c>
      <c r="D74" s="17" t="s">
        <v>11</v>
      </c>
      <c r="E74" s="12" t="s">
        <v>168</v>
      </c>
      <c r="F74" s="17" t="s">
        <v>179</v>
      </c>
      <c r="G74" s="11"/>
      <c r="H74" s="11"/>
    </row>
    <row r="75" ht="18.75" spans="1:8">
      <c r="A75" s="12">
        <v>51</v>
      </c>
      <c r="B75" s="19"/>
      <c r="C75" s="16" t="s">
        <v>181</v>
      </c>
      <c r="D75" s="17" t="s">
        <v>11</v>
      </c>
      <c r="E75" s="12" t="s">
        <v>26</v>
      </c>
      <c r="F75" s="17" t="s">
        <v>182</v>
      </c>
      <c r="G75" s="11"/>
      <c r="H75" s="11"/>
    </row>
    <row r="76" ht="18.75" spans="1:8">
      <c r="A76" s="12">
        <v>52</v>
      </c>
      <c r="B76" s="19"/>
      <c r="C76" s="16" t="s">
        <v>183</v>
      </c>
      <c r="D76" s="17" t="s">
        <v>11</v>
      </c>
      <c r="E76" s="12" t="s">
        <v>26</v>
      </c>
      <c r="F76" s="17" t="s">
        <v>184</v>
      </c>
      <c r="G76" s="11"/>
      <c r="H76" s="11"/>
    </row>
    <row r="77" ht="18.75" spans="1:8">
      <c r="A77" s="12">
        <v>53</v>
      </c>
      <c r="B77" s="19"/>
      <c r="C77" s="16" t="s">
        <v>185</v>
      </c>
      <c r="D77" s="17" t="s">
        <v>11</v>
      </c>
      <c r="E77" s="12" t="s">
        <v>19</v>
      </c>
      <c r="F77" s="17" t="s">
        <v>184</v>
      </c>
      <c r="G77" s="11"/>
      <c r="H77" s="11"/>
    </row>
    <row r="78" ht="18.75" spans="1:8">
      <c r="A78" s="12">
        <v>54</v>
      </c>
      <c r="B78" s="19"/>
      <c r="C78" s="16" t="s">
        <v>186</v>
      </c>
      <c r="D78" s="17" t="s">
        <v>11</v>
      </c>
      <c r="E78" s="12" t="s">
        <v>26</v>
      </c>
      <c r="F78" s="17" t="s">
        <v>187</v>
      </c>
      <c r="G78" s="11"/>
      <c r="H78" s="11"/>
    </row>
    <row r="79" ht="37.5" spans="1:8">
      <c r="A79" s="12">
        <v>55</v>
      </c>
      <c r="B79" s="19"/>
      <c r="C79" s="16" t="s">
        <v>188</v>
      </c>
      <c r="D79" s="17" t="s">
        <v>15</v>
      </c>
      <c r="E79" s="12" t="s">
        <v>168</v>
      </c>
      <c r="F79" s="17" t="s">
        <v>189</v>
      </c>
      <c r="G79" s="11"/>
      <c r="H79" s="11"/>
    </row>
    <row r="80" ht="37.5" spans="1:8">
      <c r="A80" s="12">
        <v>56</v>
      </c>
      <c r="B80" s="19"/>
      <c r="C80" s="16" t="s">
        <v>190</v>
      </c>
      <c r="D80" s="17" t="s">
        <v>11</v>
      </c>
      <c r="E80" s="12" t="s">
        <v>26</v>
      </c>
      <c r="F80" s="17" t="s">
        <v>191</v>
      </c>
      <c r="G80" s="11"/>
      <c r="H80" s="11"/>
    </row>
    <row r="81" ht="18.75" spans="1:8">
      <c r="A81" s="12">
        <v>57</v>
      </c>
      <c r="B81" s="19"/>
      <c r="C81" s="20" t="s">
        <v>192</v>
      </c>
      <c r="D81" s="21" t="s">
        <v>11</v>
      </c>
      <c r="E81" s="17" t="s">
        <v>193</v>
      </c>
      <c r="F81" s="21" t="s">
        <v>194</v>
      </c>
      <c r="G81" s="11"/>
      <c r="H81" s="11"/>
    </row>
    <row r="82" ht="18.75" spans="1:8">
      <c r="A82" s="12">
        <v>58</v>
      </c>
      <c r="B82" s="19"/>
      <c r="C82" s="20" t="s">
        <v>195</v>
      </c>
      <c r="D82" s="21" t="s">
        <v>11</v>
      </c>
      <c r="E82" s="17" t="s">
        <v>26</v>
      </c>
      <c r="F82" s="21" t="s">
        <v>196</v>
      </c>
      <c r="G82" s="11"/>
      <c r="H82" s="11"/>
    </row>
    <row r="83" ht="18.75" spans="1:8">
      <c r="A83" s="12">
        <v>59</v>
      </c>
      <c r="B83" s="19"/>
      <c r="C83" s="20" t="s">
        <v>197</v>
      </c>
      <c r="D83" s="21" t="s">
        <v>11</v>
      </c>
      <c r="E83" s="17" t="s">
        <v>26</v>
      </c>
      <c r="F83" s="21" t="s">
        <v>198</v>
      </c>
      <c r="G83" s="11"/>
      <c r="H83" s="11"/>
    </row>
    <row r="84" ht="37.5" spans="1:8">
      <c r="A84" s="12">
        <v>60</v>
      </c>
      <c r="B84" s="19"/>
      <c r="C84" s="14" t="s">
        <v>199</v>
      </c>
      <c r="D84" s="17" t="s">
        <v>11</v>
      </c>
      <c r="E84" s="17" t="s">
        <v>26</v>
      </c>
      <c r="F84" s="17" t="s">
        <v>200</v>
      </c>
      <c r="G84" s="11"/>
      <c r="H84" s="11"/>
    </row>
    <row r="85" ht="56.25" spans="1:8">
      <c r="A85" s="12">
        <v>61</v>
      </c>
      <c r="B85" s="19"/>
      <c r="C85" s="14" t="s">
        <v>201</v>
      </c>
      <c r="D85" s="17" t="s">
        <v>11</v>
      </c>
      <c r="E85" s="17" t="s">
        <v>26</v>
      </c>
      <c r="F85" s="17" t="s">
        <v>202</v>
      </c>
      <c r="G85" s="11"/>
      <c r="H85" s="11"/>
    </row>
    <row r="86" ht="37.5" spans="1:8">
      <c r="A86" s="12">
        <v>62</v>
      </c>
      <c r="B86" s="19"/>
      <c r="C86" s="14" t="s">
        <v>203</v>
      </c>
      <c r="D86" s="17" t="s">
        <v>15</v>
      </c>
      <c r="E86" s="17" t="s">
        <v>204</v>
      </c>
      <c r="F86" s="17" t="s">
        <v>205</v>
      </c>
      <c r="G86" s="11"/>
      <c r="H86" s="11"/>
    </row>
    <row r="87" ht="18.75" spans="1:8">
      <c r="A87" s="12">
        <v>63</v>
      </c>
      <c r="B87" s="19"/>
      <c r="C87" s="14" t="s">
        <v>206</v>
      </c>
      <c r="D87" s="17" t="s">
        <v>40</v>
      </c>
      <c r="E87" s="17" t="s">
        <v>19</v>
      </c>
      <c r="F87" s="17" t="s">
        <v>207</v>
      </c>
      <c r="G87" s="11"/>
      <c r="H87" s="11"/>
    </row>
    <row r="88" ht="37.5" spans="1:8">
      <c r="A88" s="12">
        <v>64</v>
      </c>
      <c r="B88" s="19"/>
      <c r="C88" s="14" t="s">
        <v>208</v>
      </c>
      <c r="D88" s="17" t="s">
        <v>11</v>
      </c>
      <c r="E88" s="17" t="s">
        <v>26</v>
      </c>
      <c r="F88" s="17" t="s">
        <v>209</v>
      </c>
      <c r="G88" s="11"/>
      <c r="H88" s="11"/>
    </row>
    <row r="89" ht="37.5" spans="1:8">
      <c r="A89" s="12">
        <v>65</v>
      </c>
      <c r="B89" s="19"/>
      <c r="C89" s="14" t="s">
        <v>210</v>
      </c>
      <c r="D89" s="17" t="s">
        <v>15</v>
      </c>
      <c r="E89" s="17" t="s">
        <v>168</v>
      </c>
      <c r="F89" s="17" t="s">
        <v>187</v>
      </c>
      <c r="G89" s="11"/>
      <c r="H89" s="11"/>
    </row>
    <row r="90" ht="18.75" spans="1:8">
      <c r="A90" s="12">
        <v>66</v>
      </c>
      <c r="B90" s="19"/>
      <c r="C90" s="14" t="s">
        <v>211</v>
      </c>
      <c r="D90" s="17" t="s">
        <v>11</v>
      </c>
      <c r="E90" s="17" t="s">
        <v>26</v>
      </c>
      <c r="F90" s="17" t="s">
        <v>212</v>
      </c>
      <c r="G90" s="11"/>
      <c r="H90" s="11"/>
    </row>
    <row r="91" ht="18.75" spans="1:8">
      <c r="A91" s="12">
        <v>67</v>
      </c>
      <c r="B91" s="19"/>
      <c r="C91" s="14" t="s">
        <v>213</v>
      </c>
      <c r="D91" s="17" t="s">
        <v>11</v>
      </c>
      <c r="E91" s="17" t="s">
        <v>26</v>
      </c>
      <c r="F91" s="17" t="s">
        <v>214</v>
      </c>
      <c r="G91" s="11"/>
      <c r="H91" s="11"/>
    </row>
    <row r="92" ht="18.75" spans="1:8">
      <c r="A92" s="12">
        <v>68</v>
      </c>
      <c r="B92" s="19"/>
      <c r="C92" s="14" t="s">
        <v>215</v>
      </c>
      <c r="D92" s="17" t="s">
        <v>11</v>
      </c>
      <c r="E92" s="17" t="s">
        <v>26</v>
      </c>
      <c r="F92" s="17" t="s">
        <v>216</v>
      </c>
      <c r="G92" s="11"/>
      <c r="H92" s="11"/>
    </row>
    <row r="93" ht="18.75" spans="1:8">
      <c r="A93" s="12">
        <v>69</v>
      </c>
      <c r="B93" s="19"/>
      <c r="C93" s="14" t="s">
        <v>217</v>
      </c>
      <c r="D93" s="17" t="s">
        <v>11</v>
      </c>
      <c r="E93" s="17" t="s">
        <v>19</v>
      </c>
      <c r="F93" s="17" t="s">
        <v>218</v>
      </c>
      <c r="G93" s="11"/>
      <c r="H93" s="11"/>
    </row>
    <row r="94" ht="37.5" spans="1:8">
      <c r="A94" s="12">
        <v>70</v>
      </c>
      <c r="B94" s="19"/>
      <c r="C94" s="20" t="s">
        <v>219</v>
      </c>
      <c r="D94" s="21" t="s">
        <v>220</v>
      </c>
      <c r="E94" s="21" t="s">
        <v>26</v>
      </c>
      <c r="F94" s="21" t="s">
        <v>221</v>
      </c>
      <c r="G94" s="11"/>
      <c r="H94" s="11"/>
    </row>
    <row r="95" ht="37.5" spans="1:8">
      <c r="A95" s="12">
        <v>71</v>
      </c>
      <c r="B95" s="19"/>
      <c r="C95" s="20" t="s">
        <v>222</v>
      </c>
      <c r="D95" s="23" t="s">
        <v>11</v>
      </c>
      <c r="E95" s="23" t="s">
        <v>26</v>
      </c>
      <c r="F95" s="23" t="s">
        <v>223</v>
      </c>
      <c r="G95" s="11"/>
      <c r="H95" s="11"/>
    </row>
    <row r="96" ht="18.75" spans="1:8">
      <c r="A96" s="12">
        <v>72</v>
      </c>
      <c r="B96" s="19"/>
      <c r="C96" s="20" t="s">
        <v>224</v>
      </c>
      <c r="D96" s="23" t="s">
        <v>11</v>
      </c>
      <c r="E96" s="23" t="s">
        <v>26</v>
      </c>
      <c r="F96" s="23" t="s">
        <v>225</v>
      </c>
      <c r="G96" s="11"/>
      <c r="H96" s="11"/>
    </row>
    <row r="97" ht="18.75" spans="1:8">
      <c r="A97" s="12">
        <v>73</v>
      </c>
      <c r="B97" s="19"/>
      <c r="C97" s="16" t="s">
        <v>226</v>
      </c>
      <c r="D97" s="12" t="s">
        <v>11</v>
      </c>
      <c r="E97" s="12" t="s">
        <v>19</v>
      </c>
      <c r="F97" s="12" t="s">
        <v>227</v>
      </c>
      <c r="G97" s="11"/>
      <c r="H97" s="11"/>
    </row>
    <row r="98" ht="18.75" spans="1:8">
      <c r="A98" s="12">
        <v>74</v>
      </c>
      <c r="B98" s="19"/>
      <c r="C98" s="16" t="s">
        <v>228</v>
      </c>
      <c r="D98" s="12" t="s">
        <v>11</v>
      </c>
      <c r="E98" s="12" t="s">
        <v>168</v>
      </c>
      <c r="F98" s="12" t="s">
        <v>229</v>
      </c>
      <c r="G98" s="11"/>
      <c r="H98" s="11"/>
    </row>
    <row r="99" ht="18.75" spans="1:8">
      <c r="A99" s="12">
        <v>75</v>
      </c>
      <c r="B99" s="19"/>
      <c r="C99" s="16" t="s">
        <v>230</v>
      </c>
      <c r="D99" s="12" t="s">
        <v>11</v>
      </c>
      <c r="E99" s="12" t="s">
        <v>26</v>
      </c>
      <c r="F99" s="12" t="s">
        <v>231</v>
      </c>
      <c r="G99" s="11"/>
      <c r="H99" s="11"/>
    </row>
    <row r="100" ht="18.75" spans="1:8">
      <c r="A100" s="12">
        <v>76</v>
      </c>
      <c r="B100" s="19"/>
      <c r="C100" s="16" t="s">
        <v>232</v>
      </c>
      <c r="D100" s="12" t="s">
        <v>11</v>
      </c>
      <c r="E100" s="12" t="s">
        <v>26</v>
      </c>
      <c r="F100" s="12" t="s">
        <v>233</v>
      </c>
      <c r="G100" s="11"/>
      <c r="H100" s="11"/>
    </row>
    <row r="101" ht="37.5" spans="1:8">
      <c r="A101" s="12">
        <v>77</v>
      </c>
      <c r="B101" s="19"/>
      <c r="C101" s="20" t="s">
        <v>234</v>
      </c>
      <c r="D101" s="23" t="s">
        <v>220</v>
      </c>
      <c r="E101" s="23" t="s">
        <v>19</v>
      </c>
      <c r="F101" s="23" t="s">
        <v>235</v>
      </c>
      <c r="G101" s="11"/>
      <c r="H101" s="11"/>
    </row>
    <row r="102" ht="37.5" customHeight="1" spans="1:8">
      <c r="A102" s="12">
        <v>78</v>
      </c>
      <c r="B102" s="19"/>
      <c r="C102" s="24" t="s">
        <v>236</v>
      </c>
      <c r="D102" s="16" t="s">
        <v>40</v>
      </c>
      <c r="E102" s="25" t="s">
        <v>41</v>
      </c>
      <c r="F102" s="26" t="s">
        <v>237</v>
      </c>
      <c r="G102" s="27"/>
      <c r="H102" s="27"/>
    </row>
    <row r="103" ht="18.75" spans="1:8">
      <c r="A103" s="12">
        <v>79</v>
      </c>
      <c r="B103" s="19"/>
      <c r="C103" s="16" t="s">
        <v>238</v>
      </c>
      <c r="D103" s="16" t="s">
        <v>11</v>
      </c>
      <c r="E103" s="25" t="s">
        <v>19</v>
      </c>
      <c r="F103" s="28" t="s">
        <v>239</v>
      </c>
      <c r="G103" s="27"/>
      <c r="H103" s="27"/>
    </row>
    <row r="104" ht="18.75" spans="1:8">
      <c r="A104" s="12">
        <v>80</v>
      </c>
      <c r="B104" s="19"/>
      <c r="C104" s="16" t="s">
        <v>240</v>
      </c>
      <c r="D104" s="16" t="s">
        <v>40</v>
      </c>
      <c r="E104" s="29" t="s">
        <v>241</v>
      </c>
      <c r="F104" s="28" t="s">
        <v>242</v>
      </c>
      <c r="G104" s="11"/>
      <c r="H104" s="11"/>
    </row>
    <row r="105" ht="18.75" spans="1:8">
      <c r="A105" s="12">
        <v>81</v>
      </c>
      <c r="B105" s="19"/>
      <c r="C105" s="16" t="s">
        <v>243</v>
      </c>
      <c r="D105" s="16" t="s">
        <v>11</v>
      </c>
      <c r="E105" s="29" t="s">
        <v>26</v>
      </c>
      <c r="F105" s="28" t="s">
        <v>244</v>
      </c>
      <c r="G105" s="11"/>
      <c r="H105" s="11"/>
    </row>
    <row r="106" ht="18.75" spans="1:8">
      <c r="A106" s="12">
        <v>82</v>
      </c>
      <c r="B106" s="19"/>
      <c r="C106" s="16" t="s">
        <v>245</v>
      </c>
      <c r="D106" s="16" t="s">
        <v>11</v>
      </c>
      <c r="E106" s="29" t="s">
        <v>19</v>
      </c>
      <c r="F106" s="28" t="s">
        <v>246</v>
      </c>
      <c r="G106" s="11"/>
      <c r="H106" s="11"/>
    </row>
    <row r="107" ht="18.75" spans="1:8">
      <c r="A107" s="12">
        <v>83</v>
      </c>
      <c r="B107" s="19"/>
      <c r="C107" s="16" t="s">
        <v>247</v>
      </c>
      <c r="D107" s="16" t="s">
        <v>11</v>
      </c>
      <c r="E107" s="29" t="s">
        <v>26</v>
      </c>
      <c r="F107" s="30" t="s">
        <v>248</v>
      </c>
      <c r="G107" s="11"/>
      <c r="H107" s="11"/>
    </row>
    <row r="108" ht="18.75" customHeight="1" spans="1:8">
      <c r="A108" s="12">
        <v>1</v>
      </c>
      <c r="B108" s="18" t="s">
        <v>249</v>
      </c>
      <c r="C108" s="20" t="s">
        <v>250</v>
      </c>
      <c r="D108" s="21" t="s">
        <v>40</v>
      </c>
      <c r="E108" s="21" t="s">
        <v>19</v>
      </c>
      <c r="F108" s="21" t="s">
        <v>251</v>
      </c>
      <c r="G108" s="11"/>
      <c r="H108" s="11"/>
    </row>
    <row r="109" ht="18.75" spans="1:8">
      <c r="A109" s="12">
        <v>2</v>
      </c>
      <c r="B109" s="31"/>
      <c r="C109" s="20" t="s">
        <v>252</v>
      </c>
      <c r="D109" s="21" t="s">
        <v>11</v>
      </c>
      <c r="E109" s="21" t="s">
        <v>26</v>
      </c>
      <c r="F109" s="21" t="s">
        <v>253</v>
      </c>
      <c r="G109" s="11"/>
      <c r="H109" s="11"/>
    </row>
    <row r="110" ht="18.75" spans="1:8">
      <c r="A110" s="12">
        <v>3</v>
      </c>
      <c r="B110" s="31"/>
      <c r="C110" s="20" t="s">
        <v>254</v>
      </c>
      <c r="D110" s="21" t="s">
        <v>11</v>
      </c>
      <c r="E110" s="21" t="s">
        <v>19</v>
      </c>
      <c r="F110" s="21" t="s">
        <v>253</v>
      </c>
      <c r="G110" s="11"/>
      <c r="H110" s="11"/>
    </row>
    <row r="111" ht="18.75" spans="1:8">
      <c r="A111" s="12">
        <v>4</v>
      </c>
      <c r="B111" s="31"/>
      <c r="C111" s="20" t="s">
        <v>255</v>
      </c>
      <c r="D111" s="21" t="s">
        <v>11</v>
      </c>
      <c r="E111" s="21" t="s">
        <v>26</v>
      </c>
      <c r="F111" s="21" t="s">
        <v>256</v>
      </c>
      <c r="G111" s="11"/>
      <c r="H111" s="11"/>
    </row>
    <row r="112" ht="18.75" spans="1:8">
      <c r="A112" s="12">
        <v>5</v>
      </c>
      <c r="B112" s="31"/>
      <c r="C112" s="20" t="s">
        <v>257</v>
      </c>
      <c r="D112" s="21" t="s">
        <v>220</v>
      </c>
      <c r="E112" s="21" t="s">
        <v>19</v>
      </c>
      <c r="F112" s="21" t="s">
        <v>169</v>
      </c>
      <c r="G112" s="11"/>
      <c r="H112" s="11"/>
    </row>
    <row r="113" ht="18.75" spans="1:8">
      <c r="A113" s="12">
        <v>6</v>
      </c>
      <c r="B113" s="31"/>
      <c r="C113" s="20" t="s">
        <v>258</v>
      </c>
      <c r="D113" s="21" t="s">
        <v>11</v>
      </c>
      <c r="E113" s="21" t="s">
        <v>19</v>
      </c>
      <c r="F113" s="21" t="s">
        <v>253</v>
      </c>
      <c r="G113" s="11"/>
      <c r="H113" s="11"/>
    </row>
    <row r="114" ht="18.75" spans="1:8">
      <c r="A114" s="12">
        <v>7</v>
      </c>
      <c r="B114" s="31"/>
      <c r="C114" s="20" t="s">
        <v>259</v>
      </c>
      <c r="D114" s="21" t="s">
        <v>40</v>
      </c>
      <c r="E114" s="21" t="s">
        <v>26</v>
      </c>
      <c r="F114" s="21" t="s">
        <v>260</v>
      </c>
      <c r="G114" s="11"/>
      <c r="H114" s="11"/>
    </row>
    <row r="115" ht="37.5" spans="1:8">
      <c r="A115" s="12">
        <v>8</v>
      </c>
      <c r="B115" s="31"/>
      <c r="C115" s="20" t="s">
        <v>261</v>
      </c>
      <c r="D115" s="21" t="s">
        <v>40</v>
      </c>
      <c r="E115" s="21" t="s">
        <v>26</v>
      </c>
      <c r="F115" s="21" t="s">
        <v>262</v>
      </c>
      <c r="G115" s="11"/>
      <c r="H115" s="11"/>
    </row>
    <row r="116" ht="18.75" spans="1:8">
      <c r="A116" s="12">
        <v>9</v>
      </c>
      <c r="B116" s="31"/>
      <c r="C116" s="20" t="s">
        <v>263</v>
      </c>
      <c r="D116" s="21" t="s">
        <v>40</v>
      </c>
      <c r="E116" s="21" t="s">
        <v>19</v>
      </c>
      <c r="F116" s="21" t="s">
        <v>264</v>
      </c>
      <c r="G116" s="11"/>
      <c r="H116" s="11"/>
    </row>
    <row r="117" ht="18.75" spans="1:8">
      <c r="A117" s="12">
        <v>10</v>
      </c>
      <c r="B117" s="31"/>
      <c r="C117" s="20" t="s">
        <v>265</v>
      </c>
      <c r="D117" s="21" t="s">
        <v>40</v>
      </c>
      <c r="E117" s="21" t="s">
        <v>26</v>
      </c>
      <c r="F117" s="21" t="s">
        <v>266</v>
      </c>
      <c r="G117" s="11"/>
      <c r="H117" s="11"/>
    </row>
    <row r="118" ht="18.75" spans="1:8">
      <c r="A118" s="12">
        <v>11</v>
      </c>
      <c r="B118" s="31"/>
      <c r="C118" s="20" t="s">
        <v>267</v>
      </c>
      <c r="D118" s="21" t="s">
        <v>11</v>
      </c>
      <c r="E118" s="21" t="s">
        <v>44</v>
      </c>
      <c r="F118" s="21" t="s">
        <v>239</v>
      </c>
      <c r="G118" s="11"/>
      <c r="H118" s="11"/>
    </row>
    <row r="119" ht="18.75" spans="1:8">
      <c r="A119" s="12">
        <v>12</v>
      </c>
      <c r="B119" s="31"/>
      <c r="C119" s="20" t="s">
        <v>268</v>
      </c>
      <c r="D119" s="21" t="s">
        <v>11</v>
      </c>
      <c r="E119" s="21" t="s">
        <v>26</v>
      </c>
      <c r="F119" s="21" t="s">
        <v>269</v>
      </c>
      <c r="G119" s="11"/>
      <c r="H119" s="11"/>
    </row>
    <row r="120" ht="18.75" spans="1:8">
      <c r="A120" s="12">
        <v>13</v>
      </c>
      <c r="B120" s="31"/>
      <c r="C120" s="20" t="s">
        <v>270</v>
      </c>
      <c r="D120" s="21" t="s">
        <v>11</v>
      </c>
      <c r="E120" s="21" t="s">
        <v>19</v>
      </c>
      <c r="F120" s="21" t="s">
        <v>271</v>
      </c>
      <c r="G120" s="11"/>
      <c r="H120" s="11"/>
    </row>
    <row r="121" ht="18.75" spans="1:8">
      <c r="A121" s="12">
        <v>14</v>
      </c>
      <c r="B121" s="31"/>
      <c r="C121" s="20" t="s">
        <v>272</v>
      </c>
      <c r="D121" s="21" t="s">
        <v>11</v>
      </c>
      <c r="E121" s="21" t="s">
        <v>26</v>
      </c>
      <c r="F121" s="21" t="s">
        <v>266</v>
      </c>
      <c r="G121" s="11"/>
      <c r="H121" s="11"/>
    </row>
    <row r="122" ht="18.75" spans="1:8">
      <c r="A122" s="12">
        <v>15</v>
      </c>
      <c r="B122" s="31"/>
      <c r="C122" s="20" t="s">
        <v>273</v>
      </c>
      <c r="D122" s="21" t="s">
        <v>11</v>
      </c>
      <c r="E122" s="21" t="s">
        <v>241</v>
      </c>
      <c r="F122" s="21" t="s">
        <v>171</v>
      </c>
      <c r="G122" s="11"/>
      <c r="H122" s="11"/>
    </row>
    <row r="123" ht="18.75" spans="1:8">
      <c r="A123" s="12">
        <v>16</v>
      </c>
      <c r="B123" s="31"/>
      <c r="C123" s="20" t="s">
        <v>274</v>
      </c>
      <c r="D123" s="21" t="s">
        <v>11</v>
      </c>
      <c r="E123" s="21" t="s">
        <v>19</v>
      </c>
      <c r="F123" s="21" t="s">
        <v>253</v>
      </c>
      <c r="G123" s="11"/>
      <c r="H123" s="11"/>
    </row>
    <row r="124" ht="18.75" spans="1:8">
      <c r="A124" s="12">
        <v>17</v>
      </c>
      <c r="B124" s="31"/>
      <c r="C124" s="20" t="s">
        <v>275</v>
      </c>
      <c r="D124" s="21" t="s">
        <v>11</v>
      </c>
      <c r="E124" s="21" t="s">
        <v>19</v>
      </c>
      <c r="F124" s="21" t="s">
        <v>276</v>
      </c>
      <c r="G124" s="11"/>
      <c r="H124" s="11"/>
    </row>
    <row r="125" s="1" customFormat="1" ht="37.5" spans="1:13">
      <c r="A125" s="12">
        <v>18</v>
      </c>
      <c r="B125" s="32"/>
      <c r="C125" s="16" t="s">
        <v>277</v>
      </c>
      <c r="D125" s="21" t="s">
        <v>40</v>
      </c>
      <c r="E125" s="21" t="s">
        <v>241</v>
      </c>
      <c r="F125" s="12" t="s">
        <v>278</v>
      </c>
      <c r="G125" s="33"/>
      <c r="H125" s="33"/>
      <c r="I125" s="35"/>
      <c r="J125" s="35"/>
      <c r="K125" s="35"/>
      <c r="L125" s="35"/>
      <c r="M125" s="35"/>
    </row>
    <row r="126" ht="18.75" spans="1:6">
      <c r="A126" s="11"/>
      <c r="B126" s="33"/>
      <c r="C126" s="34"/>
      <c r="D126" s="33"/>
      <c r="E126" s="33"/>
      <c r="F126" s="33"/>
    </row>
    <row r="127" ht="18.75" spans="1:6">
      <c r="A127" s="11"/>
      <c r="B127" s="33"/>
      <c r="C127" s="34"/>
      <c r="D127" s="33"/>
      <c r="E127" s="33"/>
      <c r="F127" s="33"/>
    </row>
    <row r="128" ht="18.75" spans="1:6">
      <c r="A128" s="11"/>
      <c r="B128" s="33"/>
      <c r="C128" s="34"/>
      <c r="D128" s="33"/>
      <c r="E128" s="33"/>
      <c r="F128" s="33"/>
    </row>
    <row r="129" ht="18.75" spans="1:6">
      <c r="A129" s="11"/>
      <c r="B129" s="33"/>
      <c r="C129" s="34"/>
      <c r="D129" s="33"/>
      <c r="E129" s="33"/>
      <c r="F129" s="33"/>
    </row>
    <row r="130" ht="18.75" spans="1:6">
      <c r="A130" s="11"/>
      <c r="B130" s="33"/>
      <c r="C130" s="34"/>
      <c r="D130" s="33"/>
      <c r="E130" s="33"/>
      <c r="F130" s="33"/>
    </row>
    <row r="131" ht="18.75" spans="1:6">
      <c r="A131" s="11"/>
      <c r="B131" s="33"/>
      <c r="C131" s="34"/>
      <c r="D131" s="33"/>
      <c r="E131" s="33"/>
      <c r="F131" s="33"/>
    </row>
    <row r="132" ht="18.75" spans="1:6">
      <c r="A132" s="11"/>
      <c r="B132" s="33"/>
      <c r="C132" s="34"/>
      <c r="D132" s="33"/>
      <c r="E132" s="33"/>
      <c r="F132" s="33"/>
    </row>
    <row r="133" ht="18.75" spans="1:6">
      <c r="A133" s="11"/>
      <c r="B133" s="33"/>
      <c r="C133" s="34"/>
      <c r="D133" s="33"/>
      <c r="E133" s="33"/>
      <c r="F133" s="33"/>
    </row>
    <row r="134" ht="18.75" spans="1:6">
      <c r="A134" s="11"/>
      <c r="B134" s="33"/>
      <c r="C134" s="34"/>
      <c r="D134" s="33"/>
      <c r="E134" s="33"/>
      <c r="F134" s="33"/>
    </row>
    <row r="135" ht="18.75" spans="1:6">
      <c r="A135" s="11"/>
      <c r="B135" s="33"/>
      <c r="C135" s="34"/>
      <c r="D135" s="33"/>
      <c r="E135" s="33"/>
      <c r="F135" s="33"/>
    </row>
    <row r="136" spans="1:6">
      <c r="A136" s="11"/>
      <c r="B136" s="11"/>
      <c r="C136" s="36"/>
      <c r="D136" s="11"/>
      <c r="E136" s="11"/>
      <c r="F136" s="11"/>
    </row>
    <row r="137" spans="1:6">
      <c r="A137" s="11"/>
      <c r="B137" s="11"/>
      <c r="C137" s="36"/>
      <c r="D137" s="11"/>
      <c r="E137" s="11"/>
      <c r="F137" s="11"/>
    </row>
    <row r="138" spans="1:6">
      <c r="A138" s="11"/>
      <c r="B138" s="11"/>
      <c r="C138" s="36"/>
      <c r="D138" s="11"/>
      <c r="E138" s="11"/>
      <c r="F138" s="11"/>
    </row>
    <row r="139" spans="1:6">
      <c r="A139" s="11"/>
      <c r="B139" s="11"/>
      <c r="C139" s="36"/>
      <c r="D139" s="11"/>
      <c r="E139" s="11"/>
      <c r="F139" s="11"/>
    </row>
  </sheetData>
  <autoFilter xmlns:etc="http://www.wps.cn/officeDocument/2017/etCustomData" ref="A4:H125" etc:filterBottomFollowUsedRange="0">
    <extLst/>
  </autoFilter>
  <mergeCells count="6">
    <mergeCell ref="A1:F1"/>
    <mergeCell ref="A2:G2"/>
    <mergeCell ref="B5:B8"/>
    <mergeCell ref="B9:B24"/>
    <mergeCell ref="B25:B107"/>
    <mergeCell ref="B108:B125"/>
  </mergeCells>
  <dataValidations count="2">
    <dataValidation type="list" allowBlank="1" showInputMessage="1" showErrorMessage="1" sqref="D94 C102:C105 D66:D69 D81:D83 D108:D125">
      <formula1>"古遗址,古墓葬,古建筑,石窟寺及石刻,近现代重要史迹及代表性建筑,其他"</formula1>
    </dataValidation>
    <dataValidation type="list" allowBlank="1" showInputMessage="1" showErrorMessage="1" sqref="E125" errorStyle="information">
      <formula1>"旧石器时代,新石器时代,青铜时代,夏,商,周,西周,东周,春秋,战国,秦,汉,三国,晋,南北朝,隋,唐,五代,宋,辽,金,元,明,清,中华民国,中华人民共和国,待定"</formula1>
    </dataValidation>
  </dataValidations>
  <pageMargins left="0.229166666666667" right="0.259027777777778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2024-01-29T07:41:00Z</cp:lastPrinted>
  <dcterms:modified xsi:type="dcterms:W3CDTF">2025-02-11T01:54:54Z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0BB597E1E60F41E283AE05E505CEF06A_12</vt:lpwstr>
  </property>
  <property fmtid="{D5CDD505-2E9C-101B-9397-08002B2CF9AE}" pid="3" name="KSOProductBuildVer">
    <vt:lpwstr>2052-12.1.0.19770</vt:lpwstr>
  </property>
</Properties>
</file>