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</sheets>
  <definedNames>
    <definedName name="_xlnm._FilterDatabase" localSheetId="0" hidden="1">Sheet1!$A$7:$N$370</definedName>
    <definedName name="_xlnm.Print_Titles" localSheetId="0">Sheet1!$3:$7</definedName>
  </definedNames>
  <calcPr calcId="144525"/>
</workbook>
</file>

<file path=xl/sharedStrings.xml><?xml version="1.0" encoding="utf-8"?>
<sst xmlns="http://schemas.openxmlformats.org/spreadsheetml/2006/main" count="4007" uniqueCount="1211">
  <si>
    <t>2022学年度残疾儿童康复救助申请人员公示名单</t>
  </si>
  <si>
    <t>序号</t>
  </si>
  <si>
    <t>儿童姓名</t>
  </si>
  <si>
    <t>性别</t>
  </si>
  <si>
    <t>残疾类别</t>
  </si>
  <si>
    <t>残疾等级</t>
  </si>
  <si>
    <t>身份证号码及残疾人号码</t>
  </si>
  <si>
    <t>监护人姓名</t>
  </si>
  <si>
    <t>地 址</t>
  </si>
  <si>
    <t>申请救助项目</t>
  </si>
  <si>
    <t>所在康复训练机构名称</t>
  </si>
  <si>
    <t>康复服务起止时间</t>
  </si>
  <si>
    <t>县区</t>
  </si>
  <si>
    <t>镇</t>
  </si>
  <si>
    <t>陈润楷</t>
  </si>
  <si>
    <t>男</t>
  </si>
  <si>
    <t>多重</t>
  </si>
  <si>
    <t>二级</t>
  </si>
  <si>
    <t xml:space="preserve">445202201709267716
</t>
  </si>
  <si>
    <t>杨晓云</t>
  </si>
  <si>
    <t>榕城</t>
  </si>
  <si>
    <t>新兴街道</t>
  </si>
  <si>
    <t>0-6岁孤独症儿童沟通及适应训练</t>
  </si>
  <si>
    <t>揭阳市榕城区汇智儿童发展中心</t>
  </si>
  <si>
    <t>2022年9月1日
至2023年7月31日</t>
  </si>
  <si>
    <t>刘哲泓</t>
  </si>
  <si>
    <t>孤独症</t>
  </si>
  <si>
    <t>未定级</t>
  </si>
  <si>
    <t>445202201710067711</t>
  </si>
  <si>
    <t>刘儒林</t>
  </si>
  <si>
    <t>林至翰</t>
  </si>
  <si>
    <t>445202201911197715</t>
  </si>
  <si>
    <t>许佳爽</t>
  </si>
  <si>
    <t>杨毅鸿</t>
  </si>
  <si>
    <t>445202201509167710</t>
  </si>
  <si>
    <t>杨华润</t>
  </si>
  <si>
    <t>郑羽峰</t>
  </si>
  <si>
    <t>一级</t>
  </si>
  <si>
    <t xml:space="preserve">445202201703037717
</t>
  </si>
  <si>
    <t>郑金利</t>
  </si>
  <si>
    <t>孙子媛</t>
  </si>
  <si>
    <t>女</t>
  </si>
  <si>
    <t>445202201712130649</t>
  </si>
  <si>
    <t>孙泳彬</t>
  </si>
  <si>
    <t>西马街道</t>
  </si>
  <si>
    <t>陈泓宇</t>
  </si>
  <si>
    <t>445202201912270611</t>
  </si>
  <si>
    <t>陈海生</t>
  </si>
  <si>
    <t>黄扬帆</t>
  </si>
  <si>
    <t xml:space="preserve">44520220160404273X
</t>
  </si>
  <si>
    <t>黄铄强</t>
  </si>
  <si>
    <t>梅云镇</t>
  </si>
  <si>
    <t>蔡银柔</t>
  </si>
  <si>
    <t>445202201709022727</t>
  </si>
  <si>
    <t>蔡小湧</t>
  </si>
  <si>
    <t>李霖博</t>
  </si>
  <si>
    <t>445202201608082739</t>
  </si>
  <si>
    <t>李亿强</t>
  </si>
  <si>
    <t>何曼茵</t>
  </si>
  <si>
    <t xml:space="preserve">女 </t>
  </si>
  <si>
    <t>445202201811262743</t>
  </si>
  <si>
    <t>郑育晓</t>
  </si>
  <si>
    <t>陈晟希</t>
  </si>
  <si>
    <t>445202201912063153</t>
  </si>
  <si>
    <t>陈礼新</t>
  </si>
  <si>
    <t>仙桥镇</t>
  </si>
  <si>
    <t>陈俊涛</t>
  </si>
  <si>
    <t>445202201712073015</t>
  </si>
  <si>
    <t>陈银香</t>
  </si>
  <si>
    <t>黄栋</t>
  </si>
  <si>
    <t>445201201706196856</t>
  </si>
  <si>
    <t>吴恬</t>
  </si>
  <si>
    <t>炮台镇</t>
  </si>
  <si>
    <t>林宸烨</t>
  </si>
  <si>
    <t>445201201812110438</t>
  </si>
  <si>
    <t>林展</t>
  </si>
  <si>
    <t>京冈镇</t>
  </si>
  <si>
    <t>吴楷熙</t>
  </si>
  <si>
    <t>445221201702025617</t>
  </si>
  <si>
    <t>吴漫庭</t>
  </si>
  <si>
    <t>揭东</t>
  </si>
  <si>
    <t>曲溪街道</t>
  </si>
  <si>
    <t>陈子逸</t>
  </si>
  <si>
    <t>445102202005255000</t>
  </si>
  <si>
    <t>刘丽平</t>
  </si>
  <si>
    <t>新亨镇</t>
  </si>
  <si>
    <t>林铭希</t>
  </si>
  <si>
    <t>445221201803172210</t>
  </si>
  <si>
    <t>林武龙</t>
  </si>
  <si>
    <t>月城镇</t>
  </si>
  <si>
    <t>李睿熙</t>
  </si>
  <si>
    <t>445221201911172234</t>
  </si>
  <si>
    <t>李禹生</t>
  </si>
  <si>
    <t>陈钊阳</t>
  </si>
  <si>
    <t>445281201911223077</t>
  </si>
  <si>
    <t>陈宏鑫</t>
  </si>
  <si>
    <t>普宁</t>
  </si>
  <si>
    <t>南溪镇</t>
  </si>
  <si>
    <t>林希洋</t>
  </si>
  <si>
    <t>440513201606144044</t>
  </si>
  <si>
    <t>郑雪敏</t>
  </si>
  <si>
    <t>潮阳</t>
  </si>
  <si>
    <t>金灶镇</t>
  </si>
  <si>
    <t>林景仪</t>
  </si>
  <si>
    <t>440513201812144045</t>
  </si>
  <si>
    <t>林浩成</t>
  </si>
  <si>
    <t>陈梓扬</t>
  </si>
  <si>
    <t xml:space="preserve">440513201611254037
</t>
  </si>
  <si>
    <t>陈伟芬</t>
  </si>
  <si>
    <t>郑勋畅</t>
  </si>
  <si>
    <t>智力</t>
  </si>
  <si>
    <t>445202201603183039</t>
  </si>
  <si>
    <t>黄 璇</t>
  </si>
  <si>
    <t>仙桥</t>
  </si>
  <si>
    <t>0—6岁智力残疾儿童认
知及适应训练（全日制）</t>
  </si>
  <si>
    <t>揭阳市榕城区智力
障碍儿童康复训练部</t>
  </si>
  <si>
    <t>林桂南</t>
  </si>
  <si>
    <t>445202201601052756</t>
  </si>
  <si>
    <t>何跃敏</t>
  </si>
  <si>
    <t>梅云</t>
  </si>
  <si>
    <t>吴梓祥</t>
  </si>
  <si>
    <t>445202201709200319</t>
  </si>
  <si>
    <t>卢晓娟</t>
  </si>
  <si>
    <t>中山</t>
  </si>
  <si>
    <t>蔡铭荃</t>
  </si>
  <si>
    <t>445202201511092711</t>
  </si>
  <si>
    <t>蔡洁贤</t>
  </si>
  <si>
    <t>杨烁柠</t>
  </si>
  <si>
    <t>445202201701293020</t>
  </si>
  <si>
    <t>杨维露</t>
  </si>
  <si>
    <t>黄榆皓</t>
  </si>
  <si>
    <t>445202201611152718</t>
  </si>
  <si>
    <t>黄树城</t>
  </si>
  <si>
    <t>邱博扬</t>
  </si>
  <si>
    <t xml:space="preserve">44520220151020307X
</t>
  </si>
  <si>
    <t>黄洁贞</t>
  </si>
  <si>
    <t>邱锦源</t>
  </si>
  <si>
    <t xml:space="preserve">445202201706203071
</t>
  </si>
  <si>
    <t>邱志伟</t>
  </si>
  <si>
    <t>陈梓圻</t>
  </si>
  <si>
    <t>445202201708052713</t>
  </si>
  <si>
    <t>陈楚佳</t>
  </si>
  <si>
    <t>蔡思烨</t>
  </si>
  <si>
    <t>三级</t>
  </si>
  <si>
    <t xml:space="preserve">445202201704207749
</t>
  </si>
  <si>
    <t>杨映华</t>
  </si>
  <si>
    <t>新兴</t>
  </si>
  <si>
    <t>郑鹏杰</t>
  </si>
  <si>
    <t xml:space="preserve">445201201707257219
</t>
  </si>
  <si>
    <t>郑佳伟</t>
  </si>
  <si>
    <t>地都</t>
  </si>
  <si>
    <t>谢仕宏</t>
  </si>
  <si>
    <t xml:space="preserve">445201201604106856
</t>
  </si>
  <si>
    <t>高林霞</t>
  </si>
  <si>
    <t>砲台</t>
  </si>
  <si>
    <t>陈雪芸</t>
  </si>
  <si>
    <t xml:space="preserve">445201201509027244
</t>
  </si>
  <si>
    <t>陈锐东</t>
  </si>
  <si>
    <t>许淯昇</t>
  </si>
  <si>
    <t xml:space="preserve">445202201711112713
</t>
  </si>
  <si>
    <t>许森盛</t>
  </si>
  <si>
    <t>谢景烨</t>
  </si>
  <si>
    <t>445202202003057711</t>
  </si>
  <si>
    <t>谢礼广</t>
  </si>
  <si>
    <t>郑立贤</t>
  </si>
  <si>
    <t>445202201810053034</t>
  </si>
  <si>
    <t>郑跃丽</t>
  </si>
  <si>
    <t>陈炫圻</t>
  </si>
  <si>
    <t>445202202001022734</t>
  </si>
  <si>
    <t>陈源骏</t>
  </si>
  <si>
    <t>445201201801277216</t>
  </si>
  <si>
    <t>郭晓珠</t>
  </si>
  <si>
    <t>黄煜茹</t>
  </si>
  <si>
    <t>44520220160219772X</t>
  </si>
  <si>
    <t>邢洁洁</t>
  </si>
  <si>
    <t>林乐启</t>
  </si>
  <si>
    <t>445202201910150616</t>
  </si>
  <si>
    <t>许晓佳</t>
  </si>
  <si>
    <t>西马</t>
  </si>
  <si>
    <t>彭熙雯</t>
  </si>
  <si>
    <t>445202201905198527</t>
  </si>
  <si>
    <t>林淑青</t>
  </si>
  <si>
    <t>东阳</t>
  </si>
  <si>
    <t>杨子逸</t>
  </si>
  <si>
    <t>445202201906050313</t>
  </si>
  <si>
    <t>陈晓如</t>
  </si>
  <si>
    <t>方佐涵</t>
  </si>
  <si>
    <t>445224201709121811</t>
  </si>
  <si>
    <t>林宛嘉</t>
  </si>
  <si>
    <t>惠来</t>
  </si>
  <si>
    <t>惠城</t>
  </si>
  <si>
    <t>陈泽铠</t>
  </si>
  <si>
    <t>440513201806064057</t>
  </si>
  <si>
    <t>陈叙兵</t>
  </si>
  <si>
    <t>金灶</t>
  </si>
  <si>
    <t>罗雯楠</t>
  </si>
  <si>
    <t>听力</t>
  </si>
  <si>
    <t xml:space="preserve">445202201709227722
</t>
  </si>
  <si>
    <t>罗佳禹</t>
  </si>
  <si>
    <t>0-6岁听力残疾、言语残疾儿童听觉言语功能训练</t>
  </si>
  <si>
    <t>揭阳市天天乐儿童康复中心</t>
  </si>
  <si>
    <t>陈沛铄</t>
  </si>
  <si>
    <t xml:space="preserve">445202202006043059
</t>
  </si>
  <si>
    <t>陈凯锐</t>
  </si>
  <si>
    <t>陈培源</t>
  </si>
  <si>
    <t xml:space="preserve">445202201706123012
</t>
  </si>
  <si>
    <t>陈卓泽</t>
  </si>
  <si>
    <t>罗楚琳</t>
  </si>
  <si>
    <t>445202201912057722</t>
  </si>
  <si>
    <t>许婷纯</t>
  </si>
  <si>
    <t>杨宇博</t>
  </si>
  <si>
    <t xml:space="preserve">445202201607303077
</t>
  </si>
  <si>
    <t>杨少斌</t>
  </si>
  <si>
    <t>林诗涵</t>
  </si>
  <si>
    <t xml:space="preserve">445202201706228041
</t>
  </si>
  <si>
    <t>林钦平</t>
  </si>
  <si>
    <t>榕东</t>
  </si>
  <si>
    <t>王景桐</t>
  </si>
  <si>
    <t xml:space="preserve">44520220171015855X
                 </t>
  </si>
  <si>
    <t>林晓聪</t>
  </si>
  <si>
    <t>林俊煜</t>
  </si>
  <si>
    <t xml:space="preserve">445202201702130637
</t>
  </si>
  <si>
    <t>林伟嘉</t>
  </si>
  <si>
    <t>黄嘉潼</t>
  </si>
  <si>
    <t xml:space="preserve">445202201807158521
</t>
  </si>
  <si>
    <t>黄湧东</t>
  </si>
  <si>
    <t>李满娴</t>
  </si>
  <si>
    <t xml:space="preserve">445202201701072746
</t>
  </si>
  <si>
    <t>李锐河</t>
  </si>
  <si>
    <t>吴俊敏</t>
  </si>
  <si>
    <t xml:space="preserve">445202201512050054
</t>
  </si>
  <si>
    <t>李晓佳</t>
  </si>
  <si>
    <t>榕华</t>
  </si>
  <si>
    <t>林恩泽</t>
  </si>
  <si>
    <t xml:space="preserve">445202201611228014
</t>
  </si>
  <si>
    <t>林梓娴</t>
  </si>
  <si>
    <t>林恩宥</t>
  </si>
  <si>
    <t xml:space="preserve">44520220180903061X
</t>
  </si>
  <si>
    <t>林继询</t>
  </si>
  <si>
    <t>黄锐杭</t>
  </si>
  <si>
    <t xml:space="preserve">445202201903303012
</t>
  </si>
  <si>
    <t>黄勇生</t>
  </si>
  <si>
    <t>李满儿</t>
  </si>
  <si>
    <t xml:space="preserve">445202202109072741
</t>
  </si>
  <si>
    <t>魏子沐</t>
  </si>
  <si>
    <t xml:space="preserve">445202201906168039
</t>
  </si>
  <si>
    <t>魏桂东</t>
  </si>
  <si>
    <t>郑语含</t>
  </si>
  <si>
    <t>445202202105033040</t>
  </si>
  <si>
    <t>郑杜宏</t>
  </si>
  <si>
    <t>陈润翰</t>
  </si>
  <si>
    <t xml:space="preserve">445202201804030610
</t>
  </si>
  <si>
    <t>陈锴辉</t>
  </si>
  <si>
    <t>唐镱瑄</t>
  </si>
  <si>
    <t xml:space="preserve">44520220181107382x
</t>
  </si>
  <si>
    <t>唐以锋</t>
  </si>
  <si>
    <t>东兴</t>
  </si>
  <si>
    <t>林苡潼</t>
  </si>
  <si>
    <t xml:space="preserve">445201201512150024
</t>
  </si>
  <si>
    <t>林伟锐</t>
  </si>
  <si>
    <t>渔湖</t>
  </si>
  <si>
    <t>林泽涵</t>
  </si>
  <si>
    <t xml:space="preserve">445201201808261217
</t>
  </si>
  <si>
    <t>林锐佳</t>
  </si>
  <si>
    <t>凤美</t>
  </si>
  <si>
    <t>袁思婷</t>
  </si>
  <si>
    <t xml:space="preserve">44520120200508002X
</t>
  </si>
  <si>
    <t>袁跃佳</t>
  </si>
  <si>
    <t>谢沐涵</t>
  </si>
  <si>
    <t xml:space="preserve">445201201706026830
</t>
  </si>
  <si>
    <t>谢晓平</t>
  </si>
  <si>
    <t>炮台</t>
  </si>
  <si>
    <t>孙以甜</t>
  </si>
  <si>
    <t xml:space="preserve">44520120201208044X
</t>
  </si>
  <si>
    <t>孙臣</t>
  </si>
  <si>
    <t>京冈</t>
  </si>
  <si>
    <t>王诗婕</t>
  </si>
  <si>
    <t xml:space="preserve">445201201711250423
</t>
  </si>
  <si>
    <t>王仰涛</t>
  </si>
  <si>
    <t>郑鸿彬</t>
  </si>
  <si>
    <t>445201202005077218</t>
  </si>
  <si>
    <t>郑泳丹</t>
  </si>
  <si>
    <t>陈铭宇</t>
  </si>
  <si>
    <t xml:space="preserve">445201201703220814
</t>
  </si>
  <si>
    <t>陈旭亮</t>
  </si>
  <si>
    <t>溪南</t>
  </si>
  <si>
    <t>徐卓豪</t>
  </si>
  <si>
    <t xml:space="preserve">445221201703095318
</t>
  </si>
  <si>
    <t>徐旭龙</t>
  </si>
  <si>
    <t>埔田</t>
  </si>
  <si>
    <t>倪亿浩</t>
  </si>
  <si>
    <t xml:space="preserve">445221201910014576
</t>
  </si>
  <si>
    <t>倪桂丹</t>
  </si>
  <si>
    <t>新亨</t>
  </si>
  <si>
    <t>陈伟鑫</t>
  </si>
  <si>
    <t xml:space="preserve">445221201707185337
</t>
  </si>
  <si>
    <t>陈泽坤</t>
  </si>
  <si>
    <t>吴心颖</t>
  </si>
  <si>
    <t xml:space="preserve">445221201706017825
</t>
  </si>
  <si>
    <t>吴梓阳</t>
  </si>
  <si>
    <t>曲溪</t>
  </si>
  <si>
    <t>吴思彤</t>
  </si>
  <si>
    <t xml:space="preserve">445221201811287827
</t>
  </si>
  <si>
    <t>吴榕平</t>
  </si>
  <si>
    <t>张欣琪</t>
  </si>
  <si>
    <t xml:space="preserve">445221201801251046
</t>
  </si>
  <si>
    <t>张利强</t>
  </si>
  <si>
    <t>龙尾</t>
  </si>
  <si>
    <t>陈思桐</t>
  </si>
  <si>
    <t xml:space="preserve">445221201610082462
</t>
  </si>
  <si>
    <t>陈志彬</t>
  </si>
  <si>
    <t>磐东</t>
  </si>
  <si>
    <t>林煜翔</t>
  </si>
  <si>
    <t xml:space="preserve">445221201901211615
</t>
  </si>
  <si>
    <t>林汉鑫</t>
  </si>
  <si>
    <t>霖磐</t>
  </si>
  <si>
    <t>陈艺航</t>
  </si>
  <si>
    <t xml:space="preserve">445221201812312430
</t>
  </si>
  <si>
    <t>吴栩超</t>
  </si>
  <si>
    <t xml:space="preserve">445203202012155379
</t>
  </si>
  <si>
    <t>吴东旭</t>
  </si>
  <si>
    <t>徐芷莹</t>
  </si>
  <si>
    <t xml:space="preserve">445221201905104526
</t>
  </si>
  <si>
    <t>徐伟彬</t>
  </si>
  <si>
    <t>陈睿涛</t>
  </si>
  <si>
    <t xml:space="preserve">445203202010311913
</t>
  </si>
  <si>
    <t>陈晓羽</t>
  </si>
  <si>
    <t>桂岭</t>
  </si>
  <si>
    <t>陈宛潼</t>
  </si>
  <si>
    <t xml:space="preserve">445221201909011626
</t>
  </si>
  <si>
    <t>陈悦荣</t>
  </si>
  <si>
    <t>王泽慧</t>
  </si>
  <si>
    <t xml:space="preserve">445221201911141665
</t>
  </si>
  <si>
    <t>陈洁君</t>
  </si>
  <si>
    <t>袁昊炀</t>
  </si>
  <si>
    <t xml:space="preserve">445221201808142416
</t>
  </si>
  <si>
    <t>袁湧锐</t>
  </si>
  <si>
    <t>杨宇轩</t>
  </si>
  <si>
    <t xml:space="preserve">445222202001093511
</t>
  </si>
  <si>
    <t>杨洁漫</t>
  </si>
  <si>
    <t>揭西</t>
  </si>
  <si>
    <t>凤江</t>
  </si>
  <si>
    <t>陈漫</t>
  </si>
  <si>
    <t>445222201610273564</t>
  </si>
  <si>
    <t>林丽丽</t>
  </si>
  <si>
    <t>李铭睿</t>
  </si>
  <si>
    <t xml:space="preserve">445222201810283118
</t>
  </si>
  <si>
    <t>李小威</t>
  </si>
  <si>
    <t>大溪</t>
  </si>
  <si>
    <t>黄思佳</t>
  </si>
  <si>
    <t xml:space="preserve">445281201809203520
</t>
  </si>
  <si>
    <t>黄晓勇</t>
  </si>
  <si>
    <t>广太</t>
  </si>
  <si>
    <t>张烁杭</t>
  </si>
  <si>
    <t xml:space="preserve">445281201608223031
</t>
  </si>
  <si>
    <t>张闰旭</t>
  </si>
  <si>
    <t>南溪</t>
  </si>
  <si>
    <t>刘婉婷</t>
  </si>
  <si>
    <t>445281201908163528</t>
  </si>
  <si>
    <t>刘洁选</t>
  </si>
  <si>
    <t>吴志凡</t>
  </si>
  <si>
    <t xml:space="preserve">445224201709022434
</t>
  </si>
  <si>
    <t>吴典彬</t>
  </si>
  <si>
    <t>龙陇</t>
  </si>
  <si>
    <t>林楷涛</t>
  </si>
  <si>
    <t xml:space="preserve">445224201709183051
</t>
  </si>
  <si>
    <t>林少耿</t>
  </si>
  <si>
    <t>隆江</t>
  </si>
  <si>
    <t>方淦桥</t>
  </si>
  <si>
    <t xml:space="preserve">450881201806284126
</t>
  </si>
  <si>
    <t>方晓青</t>
  </si>
  <si>
    <t xml:space="preserve">惠来 </t>
  </si>
  <si>
    <t>东陇</t>
  </si>
  <si>
    <t>黄嘉灿</t>
  </si>
  <si>
    <t xml:space="preserve">445224202009107933 </t>
  </si>
  <si>
    <t>李奕璇</t>
  </si>
  <si>
    <t>仙庵</t>
  </si>
  <si>
    <t>黄嘉浩</t>
  </si>
  <si>
    <t>445224201812200075</t>
  </si>
  <si>
    <t>高耿尘</t>
  </si>
  <si>
    <t xml:space="preserve">445224201910021513
</t>
  </si>
  <si>
    <t>高俊滨</t>
  </si>
  <si>
    <t>华湖</t>
  </si>
  <si>
    <t>林佳煜</t>
  </si>
  <si>
    <t xml:space="preserve">445224202011152418
</t>
  </si>
  <si>
    <t>林国彬</t>
  </si>
  <si>
    <t>陈舒鑫</t>
  </si>
  <si>
    <t xml:space="preserve">445224201910241516
</t>
  </si>
  <si>
    <t>陈宏武</t>
  </si>
  <si>
    <t>李俊夏</t>
  </si>
  <si>
    <t xml:space="preserve">441521201701131154
</t>
  </si>
  <si>
    <t>卓晓诗</t>
  </si>
  <si>
    <t>海丰</t>
  </si>
  <si>
    <t>城东</t>
  </si>
  <si>
    <t>陈嘉宇</t>
  </si>
  <si>
    <t xml:space="preserve">441521202103211618
</t>
  </si>
  <si>
    <t>陈禄</t>
  </si>
  <si>
    <t>平东</t>
  </si>
  <si>
    <t>翁智翔</t>
  </si>
  <si>
    <t xml:space="preserve">44150120181027401X
</t>
  </si>
  <si>
    <t>翁怡冰</t>
  </si>
  <si>
    <t>红海湾</t>
  </si>
  <si>
    <t>梅陇</t>
  </si>
  <si>
    <t>林凯佑</t>
  </si>
  <si>
    <t xml:space="preserve">441581202012064778
</t>
  </si>
  <si>
    <t>林琼亮</t>
  </si>
  <si>
    <t>陆丰</t>
  </si>
  <si>
    <t>潭西</t>
  </si>
  <si>
    <t>张艺新</t>
  </si>
  <si>
    <t xml:space="preserve">441581202008050314
</t>
  </si>
  <si>
    <t>张俊冰</t>
  </si>
  <si>
    <t>东海</t>
  </si>
  <si>
    <t>黄皓阳</t>
  </si>
  <si>
    <t xml:space="preserve">440513202004144017
</t>
  </si>
  <si>
    <t>黄泽平</t>
  </si>
  <si>
    <t>吴嘉恩</t>
  </si>
  <si>
    <t xml:space="preserve">445121201901142327
</t>
  </si>
  <si>
    <t>吴梓钊</t>
  </si>
  <si>
    <t>潮安</t>
  </si>
  <si>
    <t>古巷</t>
  </si>
  <si>
    <t>陈昕宇</t>
  </si>
  <si>
    <t>精神</t>
  </si>
  <si>
    <t>445202201803293056</t>
  </si>
  <si>
    <t>陈桂鑫</t>
  </si>
  <si>
    <t>揭阳市星晨自闭症儿童康复中心</t>
  </si>
  <si>
    <t>王宇鸿</t>
  </si>
  <si>
    <t>445202201603138318</t>
  </si>
  <si>
    <t>王志东</t>
  </si>
  <si>
    <t>东升</t>
  </si>
  <si>
    <t>潘嘉烁</t>
  </si>
  <si>
    <t>445202201712188517</t>
  </si>
  <si>
    <t>许纯敏</t>
  </si>
  <si>
    <t>谢书凯</t>
  </si>
  <si>
    <t>445202201709020019</t>
  </si>
  <si>
    <t>邢超丽</t>
  </si>
  <si>
    <t>吴博宇</t>
  </si>
  <si>
    <t>445201201808166818</t>
  </si>
  <si>
    <t>吴珊旭</t>
  </si>
  <si>
    <t>罗宇博</t>
  </si>
  <si>
    <t>445202201910268518</t>
  </si>
  <si>
    <t>罗桐树</t>
  </si>
  <si>
    <t>黄启灿</t>
  </si>
  <si>
    <t>445202201602073014</t>
  </si>
  <si>
    <t>黄梓奇</t>
  </si>
  <si>
    <t>钟凯楠</t>
  </si>
  <si>
    <t>44520220170717003X</t>
  </si>
  <si>
    <t>江宏如</t>
  </si>
  <si>
    <t>蔡乐淇</t>
  </si>
  <si>
    <t>445201201709056824</t>
  </si>
  <si>
    <t>谢佳燕</t>
  </si>
  <si>
    <t>孙奕帆</t>
  </si>
  <si>
    <t>445202201801127716</t>
  </si>
  <si>
    <t>刘方芳</t>
  </si>
  <si>
    <t>黄沛鑫</t>
  </si>
  <si>
    <t>44520220180619271X</t>
  </si>
  <si>
    <t>黄梓哲</t>
  </si>
  <si>
    <t>许嘉胜</t>
  </si>
  <si>
    <t>445202201607163836</t>
  </si>
  <si>
    <t>刘晓漫</t>
  </si>
  <si>
    <t>邱蓝仪</t>
  </si>
  <si>
    <t>445202201801103028</t>
  </si>
  <si>
    <t>邱楚加</t>
  </si>
  <si>
    <t>陈铭熙</t>
  </si>
  <si>
    <t>44520220191005275X</t>
  </si>
  <si>
    <t>徐婷</t>
  </si>
  <si>
    <t>魏子豪</t>
  </si>
  <si>
    <t>445202201610178035</t>
  </si>
  <si>
    <t>林燕刁</t>
  </si>
  <si>
    <t>邱钊航</t>
  </si>
  <si>
    <t>445202201902153059</t>
  </si>
  <si>
    <t>邱晓鹏</t>
  </si>
  <si>
    <t>邱泽翰</t>
  </si>
  <si>
    <t>445202201711053012</t>
  </si>
  <si>
    <t>邱桂贤</t>
  </si>
  <si>
    <t>王乔浠</t>
  </si>
  <si>
    <t>445202201912087788</t>
  </si>
  <si>
    <t>黄文敏</t>
  </si>
  <si>
    <t>卓昊航</t>
  </si>
  <si>
    <t>445202201807270011</t>
  </si>
  <si>
    <t>卓顺嘉</t>
  </si>
  <si>
    <t>钟梓铭</t>
  </si>
  <si>
    <t xml:space="preserve">445202201602218017
</t>
  </si>
  <si>
    <t>钟楷生</t>
  </si>
  <si>
    <t>魏喆帆</t>
  </si>
  <si>
    <t>445202201602208038</t>
  </si>
  <si>
    <t>魏燕莲</t>
  </si>
  <si>
    <t>黄芷媛</t>
  </si>
  <si>
    <t>445202201809043082</t>
  </si>
  <si>
    <t>黄鸿盛</t>
  </si>
  <si>
    <t>王承烯</t>
  </si>
  <si>
    <t>44520220181007306X</t>
  </si>
  <si>
    <t>潘伟萍</t>
  </si>
  <si>
    <t>陈柱仲</t>
  </si>
  <si>
    <t>445202201809153097</t>
  </si>
  <si>
    <t>陈炜豪</t>
  </si>
  <si>
    <t>卢可涵</t>
  </si>
  <si>
    <t>445202201703073822</t>
  </si>
  <si>
    <t>卢晓凯</t>
  </si>
  <si>
    <t>陈睿</t>
  </si>
  <si>
    <t>445202201910160312</t>
  </si>
  <si>
    <t>陈文浩</t>
  </si>
  <si>
    <t>魏栋瀚</t>
  </si>
  <si>
    <t>445202201809118013</t>
  </si>
  <si>
    <t>魏泽涛</t>
  </si>
  <si>
    <t>蔡梓烁</t>
  </si>
  <si>
    <t>445202201811202759</t>
  </si>
  <si>
    <t>蔡伟壕</t>
  </si>
  <si>
    <t>孙佳鑫</t>
  </si>
  <si>
    <t>445202201811160317</t>
  </si>
  <si>
    <t>孙晓东</t>
  </si>
  <si>
    <t>刘景杭</t>
  </si>
  <si>
    <t>445202201810162759</t>
  </si>
  <si>
    <t>杨瑞霞</t>
  </si>
  <si>
    <t>郑思宇</t>
  </si>
  <si>
    <t>445202201805030014</t>
  </si>
  <si>
    <t>郑桂存</t>
  </si>
  <si>
    <t>陈铭铠</t>
  </si>
  <si>
    <t>445202201912113034</t>
  </si>
  <si>
    <t>陈伟填</t>
  </si>
  <si>
    <t>林瀚</t>
  </si>
  <si>
    <t>445202201610117718</t>
  </si>
  <si>
    <t>林璇</t>
  </si>
  <si>
    <t>吴昕仪</t>
  </si>
  <si>
    <t>44520220160525032X</t>
  </si>
  <si>
    <t>陈之腾</t>
  </si>
  <si>
    <t>黄暖晴</t>
  </si>
  <si>
    <t>44520120170627122x</t>
  </si>
  <si>
    <t>郑舜霞</t>
  </si>
  <si>
    <t>陈润帆</t>
  </si>
  <si>
    <t>445202201707197718</t>
  </si>
  <si>
    <t>李婷</t>
  </si>
  <si>
    <t>史景博</t>
  </si>
  <si>
    <t>445201201712136518</t>
  </si>
  <si>
    <t>许奕君</t>
  </si>
  <si>
    <t>登岗</t>
  </si>
  <si>
    <t>郑熙桐</t>
  </si>
  <si>
    <t>44520220161002006X</t>
  </si>
  <si>
    <t>黄丹耘</t>
  </si>
  <si>
    <t>柯祺轩</t>
  </si>
  <si>
    <t>44522120161103493X</t>
  </si>
  <si>
    <t>谢素山</t>
  </si>
  <si>
    <t>锡场</t>
  </si>
  <si>
    <t>张希芮</t>
  </si>
  <si>
    <t>445202201809088328</t>
  </si>
  <si>
    <t>许晓娜</t>
  </si>
  <si>
    <t>蓝城</t>
  </si>
  <si>
    <t>卢梓宣</t>
  </si>
  <si>
    <t>445221201711132211</t>
  </si>
  <si>
    <t>李晓纯</t>
  </si>
  <si>
    <t>月城</t>
  </si>
  <si>
    <t>林沛轩</t>
  </si>
  <si>
    <t>445221201811142433</t>
  </si>
  <si>
    <t>陈钰珠</t>
  </si>
  <si>
    <t>许浩扬</t>
  </si>
  <si>
    <t>445221201811264131</t>
  </si>
  <si>
    <t>许晓龙</t>
  </si>
  <si>
    <t>玉湖</t>
  </si>
  <si>
    <t>许煜焱</t>
  </si>
  <si>
    <t>445221201702092414</t>
  </si>
  <si>
    <t>许宜昌</t>
  </si>
  <si>
    <t>陈耿宇</t>
  </si>
  <si>
    <t>445221201611164531</t>
  </si>
  <si>
    <t>陈浩芳</t>
  </si>
  <si>
    <t>林子诺</t>
  </si>
  <si>
    <t>445221201801044995</t>
  </si>
  <si>
    <t>郑丽华</t>
  </si>
  <si>
    <t>李博俊</t>
  </si>
  <si>
    <t>445221201701092455</t>
  </si>
  <si>
    <t>李志宇</t>
  </si>
  <si>
    <t>江忆浩</t>
  </si>
  <si>
    <t>445221201604035950</t>
  </si>
  <si>
    <t>陈娜珊</t>
  </si>
  <si>
    <t>云路</t>
  </si>
  <si>
    <t>徐陈润</t>
  </si>
  <si>
    <t>445221201901284515</t>
  </si>
  <si>
    <t>徐雪芬</t>
  </si>
  <si>
    <t>洪漫绮</t>
  </si>
  <si>
    <t xml:space="preserve">445221201708061221
</t>
  </si>
  <si>
    <t>洪海平</t>
  </si>
  <si>
    <t>白塔</t>
  </si>
  <si>
    <t>陈翼</t>
  </si>
  <si>
    <t xml:space="preserve">445221201511031651
</t>
  </si>
  <si>
    <t>陈清原</t>
  </si>
  <si>
    <t>彭乐彤</t>
  </si>
  <si>
    <t>445201201702037284</t>
  </si>
  <si>
    <t>彭博远</t>
  </si>
  <si>
    <t>钟煜斌</t>
  </si>
  <si>
    <t>445221201706134511</t>
  </si>
  <si>
    <t>钟瑞明</t>
  </si>
  <si>
    <t>王佑新</t>
  </si>
  <si>
    <t>445281201803152419</t>
  </si>
  <si>
    <t>黄嘉丽</t>
  </si>
  <si>
    <t>麒麟</t>
  </si>
  <si>
    <t>丘子宸</t>
  </si>
  <si>
    <t>445222201903272717</t>
  </si>
  <si>
    <t>邱丹纯</t>
  </si>
  <si>
    <t>京溪园</t>
  </si>
  <si>
    <t>陈卓庭</t>
  </si>
  <si>
    <t>440513201711064054</t>
  </si>
  <si>
    <t>许秀娜</t>
  </si>
  <si>
    <t>林梓熙</t>
  </si>
  <si>
    <t>440513201710044019</t>
  </si>
  <si>
    <t>林木坚</t>
  </si>
  <si>
    <t>陈梓烁</t>
  </si>
  <si>
    <t>440513201702014071</t>
  </si>
  <si>
    <t>陈普生</t>
  </si>
  <si>
    <t>林铠跃</t>
  </si>
  <si>
    <t>440513201611263013</t>
  </si>
  <si>
    <t>林耀珍</t>
  </si>
  <si>
    <t>西胪</t>
  </si>
  <si>
    <t>羊梓圳</t>
  </si>
  <si>
    <t>44520220160917001X</t>
  </si>
  <si>
    <t>羊沐忠</t>
  </si>
  <si>
    <t>海门</t>
  </si>
  <si>
    <t>陈家鸿</t>
  </si>
  <si>
    <t>445202201902278310</t>
  </si>
  <si>
    <t>陈涌鑫</t>
  </si>
  <si>
    <t>0-6周岁孤独症儿童沟通及适应性训练</t>
  </si>
  <si>
    <t>揭阳市向阳花儿童康复训练中心</t>
  </si>
  <si>
    <t>黄荣涛</t>
  </si>
  <si>
    <t>445202201609078336</t>
  </si>
  <si>
    <t>黄伟忠</t>
  </si>
  <si>
    <t>黄泓杰</t>
  </si>
  <si>
    <t>445202201901108336</t>
  </si>
  <si>
    <t>黄梓峰</t>
  </si>
  <si>
    <t>黄漫淇</t>
  </si>
  <si>
    <t>445202201708048327</t>
  </si>
  <si>
    <t>陈婷婷</t>
  </si>
  <si>
    <t>黄玮楷</t>
  </si>
  <si>
    <t>445202201706148332</t>
  </si>
  <si>
    <t>黄春亮</t>
  </si>
  <si>
    <t>陈逸翔</t>
  </si>
  <si>
    <t>445202201905043015</t>
  </si>
  <si>
    <t>陈文贤</t>
  </si>
  <si>
    <t>黄子炯</t>
  </si>
  <si>
    <t>445202201811233037</t>
  </si>
  <si>
    <t>陈敏纯</t>
  </si>
  <si>
    <t>邱宇铎</t>
  </si>
  <si>
    <t>445202201702223032</t>
  </si>
  <si>
    <t>陈少敏</t>
  </si>
  <si>
    <t>徐圳杭</t>
  </si>
  <si>
    <t>445202201702043031</t>
  </si>
  <si>
    <t>徐洁晓</t>
  </si>
  <si>
    <t>郑泓博</t>
  </si>
  <si>
    <t>445202201901143051</t>
  </si>
  <si>
    <t>郑锐鹏</t>
  </si>
  <si>
    <t>郑梓博</t>
  </si>
  <si>
    <t>445202201709223051</t>
  </si>
  <si>
    <t>郑圳婷</t>
  </si>
  <si>
    <t>445202201806253041</t>
  </si>
  <si>
    <t>周丹纯</t>
  </si>
  <si>
    <t>陈煜峰</t>
  </si>
  <si>
    <t>44520220190204301X</t>
  </si>
  <si>
    <t>吴伟敏</t>
  </si>
  <si>
    <t>郑楷蓝</t>
  </si>
  <si>
    <t>445202201809150013</t>
  </si>
  <si>
    <t>魏童佳</t>
  </si>
  <si>
    <t>黄煜</t>
  </si>
  <si>
    <t>445202201808210037</t>
  </si>
  <si>
    <t>黄晓生</t>
  </si>
  <si>
    <t>黄晨诺</t>
  </si>
  <si>
    <t>445202201711167749</t>
  </si>
  <si>
    <t>陈晓淳</t>
  </si>
  <si>
    <t>邱志恺</t>
  </si>
  <si>
    <t>445202201909080016</t>
  </si>
  <si>
    <t>刘曼玲</t>
  </si>
  <si>
    <t>洪伊晨</t>
  </si>
  <si>
    <t>445202201602118067</t>
  </si>
  <si>
    <t>洪凯敏</t>
  </si>
  <si>
    <t>陈泺熙</t>
  </si>
  <si>
    <t>445202201803213810</t>
  </si>
  <si>
    <t>陈庆鹏</t>
  </si>
  <si>
    <t>林楚涵</t>
  </si>
  <si>
    <t>445202201608273818</t>
  </si>
  <si>
    <t>黄克芬</t>
  </si>
  <si>
    <t>黄诗涵</t>
  </si>
  <si>
    <t>445202201802123821</t>
  </si>
  <si>
    <t>林佳佳</t>
  </si>
  <si>
    <t>黄浩博</t>
  </si>
  <si>
    <t>445202201811203815</t>
  </si>
  <si>
    <t>黄洁敏</t>
  </si>
  <si>
    <t>卢柏霖</t>
  </si>
  <si>
    <t>445202201609223812</t>
  </si>
  <si>
    <t>吴翠丽</t>
  </si>
  <si>
    <t>卢羽童</t>
  </si>
  <si>
    <t>445202201812243827</t>
  </si>
  <si>
    <t>卢育涛</t>
  </si>
  <si>
    <t>黄堇梵</t>
  </si>
  <si>
    <t>44520220180504773X</t>
  </si>
  <si>
    <t>黄楚平</t>
  </si>
  <si>
    <t>黄堇栩</t>
  </si>
  <si>
    <t>445202201805047756</t>
  </si>
  <si>
    <t>倪烨睿</t>
  </si>
  <si>
    <t>445202201809197719</t>
  </si>
  <si>
    <t>林苇玫</t>
  </si>
  <si>
    <t>魏楷昊</t>
  </si>
  <si>
    <t>445202201801177713</t>
  </si>
  <si>
    <t>魏基鑫</t>
  </si>
  <si>
    <t>林泽轩</t>
  </si>
  <si>
    <t>445202201803150610</t>
  </si>
  <si>
    <t>林利新</t>
  </si>
  <si>
    <t>许博霖</t>
  </si>
  <si>
    <t>445202202001080619</t>
  </si>
  <si>
    <t>陈旭曼</t>
  </si>
  <si>
    <t>何景垲</t>
  </si>
  <si>
    <t>445202201703070656</t>
  </si>
  <si>
    <t>罗晓燕</t>
  </si>
  <si>
    <t>刘思彤</t>
  </si>
  <si>
    <t>445202201709072767</t>
  </si>
  <si>
    <t>刘盛彬</t>
  </si>
  <si>
    <t>周黄翊</t>
  </si>
  <si>
    <t>445202201906262711</t>
  </si>
  <si>
    <t>黄晓帆</t>
  </si>
  <si>
    <t>陈栩桁</t>
  </si>
  <si>
    <t>445202201604058010</t>
  </si>
  <si>
    <t>陈育明</t>
  </si>
  <si>
    <t>罗梓诚</t>
  </si>
  <si>
    <t>445202201811258517</t>
  </si>
  <si>
    <t>罗凯光</t>
  </si>
  <si>
    <t>苏睦淳</t>
  </si>
  <si>
    <t>445202201702288522</t>
  </si>
  <si>
    <t>林楚楚</t>
  </si>
  <si>
    <t>黄斯浩</t>
  </si>
  <si>
    <t>445202201802058513</t>
  </si>
  <si>
    <t>许晓芝</t>
  </si>
  <si>
    <t>孙梓宜</t>
  </si>
  <si>
    <t>445201201806230425</t>
  </si>
  <si>
    <t>陈泽曼</t>
  </si>
  <si>
    <t>钟启帆</t>
  </si>
  <si>
    <t>445201202010297231</t>
  </si>
  <si>
    <t>钟晓丰</t>
  </si>
  <si>
    <t>陈宇涛</t>
  </si>
  <si>
    <t>44520120161203651X</t>
  </si>
  <si>
    <t>陈家龙</t>
  </si>
  <si>
    <t>金永皓</t>
  </si>
  <si>
    <t>445221201903127812</t>
  </si>
  <si>
    <t>吴伟新</t>
  </si>
  <si>
    <t>蔡梓熙</t>
  </si>
  <si>
    <t>445221201804211912</t>
  </si>
  <si>
    <t>陈瑾珊</t>
  </si>
  <si>
    <t>陈澜熙</t>
  </si>
  <si>
    <t>445221201611171942</t>
  </si>
  <si>
    <t>陈晓跃</t>
  </si>
  <si>
    <t>卢连演</t>
  </si>
  <si>
    <t xml:space="preserve">445221201609101937
</t>
  </si>
  <si>
    <t>卢庆</t>
  </si>
  <si>
    <t>巫启远</t>
  </si>
  <si>
    <t>445221201710221933</t>
  </si>
  <si>
    <t>巫甲生</t>
  </si>
  <si>
    <t>程家</t>
  </si>
  <si>
    <t>445221201704195011</t>
  </si>
  <si>
    <t>程瑞龙</t>
  </si>
  <si>
    <t>张睿杰</t>
  </si>
  <si>
    <t>445221201606064915</t>
  </si>
  <si>
    <t>林春敏</t>
  </si>
  <si>
    <t>林可馨</t>
  </si>
  <si>
    <t>445221201512314960</t>
  </si>
  <si>
    <t>罗楚洁</t>
  </si>
  <si>
    <t>林浩铄</t>
  </si>
  <si>
    <t>445221201804144959</t>
  </si>
  <si>
    <t>苏燕芬</t>
  </si>
  <si>
    <t>林泽锐</t>
  </si>
  <si>
    <t>445221201707234995</t>
  </si>
  <si>
    <t>林冰</t>
  </si>
  <si>
    <t>许铭浩</t>
  </si>
  <si>
    <t>44522120170616493X</t>
  </si>
  <si>
    <t>许凯东</t>
  </si>
  <si>
    <t>邹宇杰</t>
  </si>
  <si>
    <t>445221201710164975</t>
  </si>
  <si>
    <t>林燕珊</t>
  </si>
  <si>
    <t>蔡煜宸</t>
  </si>
  <si>
    <t>445221201909104937</t>
  </si>
  <si>
    <t>蔡树锋</t>
  </si>
  <si>
    <t>陈弘博</t>
  </si>
  <si>
    <t>445221201711062233</t>
  </si>
  <si>
    <t>陈阳</t>
  </si>
  <si>
    <t>陈弘德</t>
  </si>
  <si>
    <t>445221201509232219</t>
  </si>
  <si>
    <t>李梓皓</t>
  </si>
  <si>
    <t>445221201607112253</t>
  </si>
  <si>
    <t>李杰彬</t>
  </si>
  <si>
    <t>徐启洋</t>
  </si>
  <si>
    <t>44522120180417535X</t>
  </si>
  <si>
    <t>徐晓鹏</t>
  </si>
  <si>
    <t>洪思扬</t>
  </si>
  <si>
    <t>445221201805201230</t>
  </si>
  <si>
    <t>洪锐鑫</t>
  </si>
  <si>
    <t>陈栩瀚</t>
  </si>
  <si>
    <t>44522120180727453X</t>
  </si>
  <si>
    <t>陈岱敏</t>
  </si>
  <si>
    <t>涂丘阳</t>
  </si>
  <si>
    <t>445221201804045950</t>
  </si>
  <si>
    <t>涂晓鸿</t>
  </si>
  <si>
    <t>张昊博</t>
  </si>
  <si>
    <t>445221201911222430</t>
  </si>
  <si>
    <t>林耿珊</t>
  </si>
  <si>
    <t>袁煜航</t>
  </si>
  <si>
    <t>445221201803021658</t>
  </si>
  <si>
    <t>陈佳漫</t>
  </si>
  <si>
    <t>陈钰弘</t>
  </si>
  <si>
    <t>445221201911021615</t>
  </si>
  <si>
    <t>陈浩鹏</t>
  </si>
  <si>
    <t>李钊</t>
  </si>
  <si>
    <t>445221202001166219</t>
  </si>
  <si>
    <t>林丽容</t>
  </si>
  <si>
    <t>玉滘</t>
  </si>
  <si>
    <t>吴晓桐</t>
  </si>
  <si>
    <t>445281201711171268</t>
  </si>
  <si>
    <t>吴足好</t>
  </si>
  <si>
    <t>占陇</t>
  </si>
  <si>
    <t>涂羽焓</t>
  </si>
  <si>
    <t>445281201802012465</t>
  </si>
  <si>
    <t>詹苗璇</t>
  </si>
  <si>
    <t>赖凯鑫</t>
  </si>
  <si>
    <t>44528120170212243X</t>
  </si>
  <si>
    <t>徐敏丽</t>
  </si>
  <si>
    <t>杨欣仪</t>
  </si>
  <si>
    <t>445281201705233100</t>
  </si>
  <si>
    <t>黄思洁</t>
  </si>
  <si>
    <t>陈灏坛</t>
  </si>
  <si>
    <t>44528120170623317X</t>
  </si>
  <si>
    <t>张燕萍</t>
  </si>
  <si>
    <t>杨凯凡</t>
  </si>
  <si>
    <t>445224201610251819</t>
  </si>
  <si>
    <t>林爱娟</t>
  </si>
  <si>
    <t>洪练曦</t>
  </si>
  <si>
    <t>445224201601191850</t>
  </si>
  <si>
    <t>洪潇沛</t>
  </si>
  <si>
    <t>方新宇</t>
  </si>
  <si>
    <t>445224201601181871</t>
  </si>
  <si>
    <t>宋俊妹</t>
  </si>
  <si>
    <t>郑立楷</t>
  </si>
  <si>
    <t>445224202003250915</t>
  </si>
  <si>
    <t>林楚华</t>
  </si>
  <si>
    <t>前詹</t>
  </si>
  <si>
    <t>胡佩钰</t>
  </si>
  <si>
    <t>445224201902051229</t>
  </si>
  <si>
    <t>许少玲</t>
  </si>
  <si>
    <t>神泉</t>
  </si>
  <si>
    <t>宋锴睿</t>
  </si>
  <si>
    <t>445224201802191275</t>
  </si>
  <si>
    <t>宋增全</t>
  </si>
  <si>
    <t>黄梓煜</t>
  </si>
  <si>
    <t>445224201812301212</t>
  </si>
  <si>
    <t>黄晓丰</t>
  </si>
  <si>
    <t>吴瑾萱</t>
  </si>
  <si>
    <t>445224201710121544</t>
  </si>
  <si>
    <t>吴炳珍</t>
  </si>
  <si>
    <t>朱彦彤</t>
  </si>
  <si>
    <t>445224201612076946</t>
  </si>
  <si>
    <t>朱俊江</t>
  </si>
  <si>
    <t>溪西</t>
  </si>
  <si>
    <t>邹宇恒</t>
  </si>
  <si>
    <t>441421201701223416</t>
  </si>
  <si>
    <t>李碧专</t>
  </si>
  <si>
    <t>梅州梅县</t>
  </si>
  <si>
    <t>梅南</t>
  </si>
  <si>
    <t>柯思越</t>
  </si>
  <si>
    <t>445102201712162338</t>
  </si>
  <si>
    <t>卢湘莉</t>
  </si>
  <si>
    <t>潮州湘桥</t>
  </si>
  <si>
    <t>凤新</t>
  </si>
  <si>
    <t>张培浩</t>
  </si>
  <si>
    <t>445122202006121715</t>
  </si>
  <si>
    <t>张雪香</t>
  </si>
  <si>
    <t>潮州饶平</t>
  </si>
  <si>
    <t>三饶</t>
  </si>
  <si>
    <t>刘靖科</t>
  </si>
  <si>
    <t>441581201604141795</t>
  </si>
  <si>
    <t>刘凯扬</t>
  </si>
  <si>
    <t>南塘</t>
  </si>
  <si>
    <t>廖余恬</t>
  </si>
  <si>
    <t>壹级</t>
  </si>
  <si>
    <t xml:space="preserve">445202201512083825
</t>
  </si>
  <si>
    <t>余晓平</t>
  </si>
  <si>
    <t>0-6周岁智力障碍儿童认知及适应性训练</t>
  </si>
  <si>
    <t>黄圳</t>
  </si>
  <si>
    <t>贰级</t>
  </si>
  <si>
    <t xml:space="preserve">445281201607302176
</t>
  </si>
  <si>
    <t>罗燕娜</t>
  </si>
  <si>
    <t>林淇乐</t>
  </si>
  <si>
    <t xml:space="preserve">445221201509052429
</t>
  </si>
  <si>
    <t>林哲涛</t>
  </si>
  <si>
    <t>沈裕境</t>
  </si>
  <si>
    <t xml:space="preserve">445224201712302453
</t>
  </si>
  <si>
    <t>陈丽君</t>
  </si>
  <si>
    <t>许俊鑫</t>
  </si>
  <si>
    <t>445224201607156618</t>
  </si>
  <si>
    <t>许耿森</t>
  </si>
  <si>
    <t>东埔</t>
  </si>
  <si>
    <t>陈千彤</t>
  </si>
  <si>
    <t>445202201604262740</t>
  </si>
  <si>
    <t>陈蔚东</t>
  </si>
  <si>
    <t>揭阳市星晨康复中心</t>
  </si>
  <si>
    <t>周芷萱</t>
  </si>
  <si>
    <t>44520220161013274X</t>
  </si>
  <si>
    <t>陈晓燕</t>
  </si>
  <si>
    <t>黄锴熙</t>
  </si>
  <si>
    <t>445202201803223832</t>
  </si>
  <si>
    <t>黄晓辉</t>
  </si>
  <si>
    <t>陈纪骅</t>
  </si>
  <si>
    <t>445202201902020635</t>
  </si>
  <si>
    <t>陈锦佳</t>
  </si>
  <si>
    <t>郑希烨</t>
  </si>
  <si>
    <t>445202201704013012</t>
  </si>
  <si>
    <t>黄佩群</t>
  </si>
  <si>
    <t>陈思硕</t>
  </si>
  <si>
    <t>445202201611140098</t>
  </si>
  <si>
    <t>陈继标</t>
  </si>
  <si>
    <t>陈楷暄</t>
  </si>
  <si>
    <t>445202201801080030</t>
  </si>
  <si>
    <t>林晓洁</t>
  </si>
  <si>
    <t>刘恺杭</t>
  </si>
  <si>
    <t>445202201810162732</t>
  </si>
  <si>
    <t>章佳媛</t>
  </si>
  <si>
    <t>445202201806060020</t>
  </si>
  <si>
    <t>章灿坤</t>
  </si>
  <si>
    <t>陈卓远</t>
  </si>
  <si>
    <t>44520220171023775X</t>
  </si>
  <si>
    <t>张旭珊</t>
  </si>
  <si>
    <t>孙浩桓</t>
  </si>
  <si>
    <t>445202201708110039</t>
  </si>
  <si>
    <t>孙名林</t>
  </si>
  <si>
    <t>林派俊</t>
  </si>
  <si>
    <t>44520120181105725X</t>
  </si>
  <si>
    <t>林燕童</t>
  </si>
  <si>
    <t>洪子洋</t>
  </si>
  <si>
    <t>445202201711092716</t>
  </si>
  <si>
    <t>黄敏华</t>
  </si>
  <si>
    <t>陈轩博</t>
  </si>
  <si>
    <t>445201201805296852</t>
  </si>
  <si>
    <t>杨冬娜</t>
  </si>
  <si>
    <t>杨博泓</t>
  </si>
  <si>
    <t>445202201809303016</t>
  </si>
  <si>
    <t>杨梓强</t>
  </si>
  <si>
    <t>孙源</t>
  </si>
  <si>
    <t>445201201807316511</t>
  </si>
  <si>
    <t>江苹苹</t>
  </si>
  <si>
    <t>陈博锜</t>
  </si>
  <si>
    <t>445202201608283071</t>
  </si>
  <si>
    <t>陈子填</t>
  </si>
  <si>
    <t>黄以琳</t>
  </si>
  <si>
    <t>445201201703181229</t>
  </si>
  <si>
    <t>陈丹凤</t>
  </si>
  <si>
    <t>蔡梓萱</t>
  </si>
  <si>
    <t>445201201609266867</t>
  </si>
  <si>
    <t>蔡泽敏</t>
  </si>
  <si>
    <t>吴博锐</t>
  </si>
  <si>
    <t>445201201807096811</t>
  </si>
  <si>
    <t>江曼丽</t>
  </si>
  <si>
    <t>郑轩桐</t>
  </si>
  <si>
    <t>445202201703100018</t>
  </si>
  <si>
    <t>佘依妮</t>
  </si>
  <si>
    <t>孙晔扬</t>
  </si>
  <si>
    <t>445201202005150411</t>
  </si>
  <si>
    <t>孙伟翔</t>
  </si>
  <si>
    <t>陈俊楷</t>
  </si>
  <si>
    <t>445202201909053050</t>
  </si>
  <si>
    <t>陈列弟</t>
  </si>
  <si>
    <t>陈宇涵</t>
  </si>
  <si>
    <t>44520120200109001X</t>
  </si>
  <si>
    <t>陈泓圳</t>
  </si>
  <si>
    <t>郑远</t>
  </si>
  <si>
    <t>445201202002136518</t>
  </si>
  <si>
    <t>周秀娟</t>
  </si>
  <si>
    <t>陈书筠</t>
  </si>
  <si>
    <t>44520220190929302X</t>
  </si>
  <si>
    <t>陈壮辉</t>
  </si>
  <si>
    <t>林俊博</t>
  </si>
  <si>
    <t>445201201909250031</t>
  </si>
  <si>
    <t>林玉忠</t>
  </si>
  <si>
    <t>陈鸿宇</t>
  </si>
  <si>
    <t>445201201707176814</t>
  </si>
  <si>
    <t>林珊</t>
  </si>
  <si>
    <t>杨添乐</t>
  </si>
  <si>
    <t>44520120170822681X</t>
  </si>
  <si>
    <t>杨少旭</t>
  </si>
  <si>
    <t>许铄楠</t>
  </si>
  <si>
    <t>445202201702083033</t>
  </si>
  <si>
    <t>许垣佳</t>
  </si>
  <si>
    <t>黄子颢</t>
  </si>
  <si>
    <t>445201201805191217</t>
  </si>
  <si>
    <t>黄周明</t>
  </si>
  <si>
    <t>黄志泓</t>
  </si>
  <si>
    <t>445201201703276519</t>
  </si>
  <si>
    <t>黄春辉</t>
  </si>
  <si>
    <t>罗思远</t>
  </si>
  <si>
    <t>445201201908150813</t>
  </si>
  <si>
    <t>陈楚丽</t>
  </si>
  <si>
    <t>姚欣潼</t>
  </si>
  <si>
    <t>445201201910190021</t>
  </si>
  <si>
    <t>姚江锋</t>
  </si>
  <si>
    <t>黄宏健</t>
  </si>
  <si>
    <t>445201201711276535</t>
  </si>
  <si>
    <t>黄海亮</t>
  </si>
  <si>
    <t>徐梓涵</t>
  </si>
  <si>
    <t>445202201708213054</t>
  </si>
  <si>
    <t>黄桐漫</t>
  </si>
  <si>
    <t>陈昱帆</t>
  </si>
  <si>
    <t>445202201910043052</t>
  </si>
  <si>
    <t>陈宝涛</t>
  </si>
  <si>
    <t>杨瑾怡</t>
  </si>
  <si>
    <t>445201201908026863</t>
  </si>
  <si>
    <t>杨宏佳</t>
  </si>
  <si>
    <t>陈钿钿</t>
  </si>
  <si>
    <t>445201201809286838</t>
  </si>
  <si>
    <t>陈跃鑫</t>
  </si>
  <si>
    <t>范增跃</t>
  </si>
  <si>
    <t>445201201703106819</t>
  </si>
  <si>
    <t>范锦伟</t>
  </si>
  <si>
    <t>陈彦宇</t>
  </si>
  <si>
    <t>445202201702193830</t>
  </si>
  <si>
    <t>何纯哲</t>
  </si>
  <si>
    <t>陈梓洋</t>
  </si>
  <si>
    <t>445202201608233816</t>
  </si>
  <si>
    <t>陈晓斌</t>
  </si>
  <si>
    <t>王梓博</t>
  </si>
  <si>
    <t>445201201804196892</t>
  </si>
  <si>
    <t>王锐生</t>
  </si>
  <si>
    <t>李梓熙</t>
  </si>
  <si>
    <t>44520120190729687X</t>
  </si>
  <si>
    <t>王玉梅</t>
  </si>
  <si>
    <t>黄俊琪</t>
  </si>
  <si>
    <t>445201201701217259</t>
  </si>
  <si>
    <t>谢静华</t>
  </si>
  <si>
    <t>曾思婷</t>
  </si>
  <si>
    <t>445202201705160321</t>
  </si>
  <si>
    <t>曾佳楷</t>
  </si>
  <si>
    <t>中山街道</t>
  </si>
  <si>
    <t>吴谨灏</t>
  </si>
  <si>
    <t>445201201802156838</t>
  </si>
  <si>
    <t>吴晓宏</t>
  </si>
  <si>
    <t>林耿鹏</t>
  </si>
  <si>
    <t>445201201810101212</t>
  </si>
  <si>
    <t>袁旭芬</t>
  </si>
  <si>
    <t>林润阳</t>
  </si>
  <si>
    <t xml:space="preserve">445201201604220034
</t>
  </si>
  <si>
    <t>陈娜娟</t>
  </si>
  <si>
    <t>林圣竣</t>
  </si>
  <si>
    <t>445201201702247214</t>
  </si>
  <si>
    <t>洪旭佳</t>
  </si>
  <si>
    <t>黄佳昊</t>
  </si>
  <si>
    <t>445201201801041211</t>
  </si>
  <si>
    <t>王锐旋</t>
  </si>
  <si>
    <t>杨梓铠</t>
  </si>
  <si>
    <t>445201201705186912</t>
  </si>
  <si>
    <t>吴苹苹</t>
  </si>
  <si>
    <t>刘思颖</t>
  </si>
  <si>
    <t>445201201512237234</t>
  </si>
  <si>
    <t>刘少伟</t>
  </si>
  <si>
    <t>孙恩可</t>
  </si>
  <si>
    <t>445201202003050425</t>
  </si>
  <si>
    <t>黄晓玉</t>
  </si>
  <si>
    <t>郭锶昊</t>
  </si>
  <si>
    <t>445202201511173116</t>
  </si>
  <si>
    <t>陈佳敏</t>
  </si>
  <si>
    <t>林琦</t>
  </si>
  <si>
    <t>445201201701260046</t>
  </si>
  <si>
    <t>陈晓微</t>
  </si>
  <si>
    <t>谢沛林</t>
  </si>
  <si>
    <t>445201201709086812</t>
  </si>
  <si>
    <t>蔡晓君</t>
  </si>
  <si>
    <t>蔡玮灿</t>
  </si>
  <si>
    <t>445201201509056870</t>
  </si>
  <si>
    <t>蔡洁耿</t>
  </si>
  <si>
    <t>陈婉</t>
  </si>
  <si>
    <t>445201202003140826</t>
  </si>
  <si>
    <t>陈凯佳</t>
  </si>
  <si>
    <t>林梓怡</t>
  </si>
  <si>
    <t>445202201710228044</t>
  </si>
  <si>
    <t>陈美娇</t>
  </si>
  <si>
    <t>黄宸淏</t>
  </si>
  <si>
    <t>445201201806180819</t>
  </si>
  <si>
    <t>郑晓龙</t>
  </si>
  <si>
    <t>郑悦彤</t>
  </si>
  <si>
    <t>445202201803193100</t>
  </si>
  <si>
    <t>郑敏龙</t>
  </si>
  <si>
    <t>杨祺</t>
  </si>
  <si>
    <t>445202201708133046</t>
  </si>
  <si>
    <t>吴仪</t>
  </si>
  <si>
    <t>孙梓乐</t>
  </si>
  <si>
    <t>445201201706190411</t>
  </si>
  <si>
    <t>孙丹燕</t>
  </si>
  <si>
    <t>京岗</t>
  </si>
  <si>
    <t>王浩楠</t>
  </si>
  <si>
    <t>445201201801120411</t>
  </si>
  <si>
    <t>张佳萍</t>
  </si>
  <si>
    <t>王灏圻</t>
  </si>
  <si>
    <t>445221201910244996</t>
  </si>
  <si>
    <t>林钰萍</t>
  </si>
  <si>
    <t>陈博祥</t>
  </si>
  <si>
    <t>445202201808193038</t>
  </si>
  <si>
    <t>陈桂华</t>
  </si>
  <si>
    <t>林艺欣</t>
  </si>
  <si>
    <t>445201202004196848</t>
  </si>
  <si>
    <t>胡永娜</t>
  </si>
  <si>
    <t>姚炫畅</t>
  </si>
  <si>
    <t>44520120181219001X</t>
  </si>
  <si>
    <t>姚旭斌</t>
  </si>
  <si>
    <t>魏润宸</t>
  </si>
  <si>
    <t>445202202002210032</t>
  </si>
  <si>
    <t>魏志文</t>
  </si>
  <si>
    <t>郑云舒</t>
  </si>
  <si>
    <t>44520120180619724X</t>
  </si>
  <si>
    <t>郑晓洁</t>
  </si>
  <si>
    <t>杨睿荣</t>
  </si>
  <si>
    <t>445202201509290057</t>
  </si>
  <si>
    <t>庄秀玲</t>
  </si>
  <si>
    <t>黄骏铄</t>
  </si>
  <si>
    <t>445201201911130012</t>
  </si>
  <si>
    <t>黄武彬</t>
  </si>
  <si>
    <t>林梓楠</t>
  </si>
  <si>
    <t>445202201902050017</t>
  </si>
  <si>
    <t>邢尹莹</t>
  </si>
  <si>
    <t>施锦洋</t>
  </si>
  <si>
    <t>445201201511227210</t>
  </si>
  <si>
    <t>郑泽娜</t>
  </si>
  <si>
    <t>林子汐</t>
  </si>
  <si>
    <t>445281201805190363</t>
  </si>
  <si>
    <t>李展</t>
  </si>
  <si>
    <t>蔡银滨</t>
  </si>
  <si>
    <t>44520120170923685X</t>
  </si>
  <si>
    <t>谢燕芳</t>
  </si>
  <si>
    <t>陈小竹</t>
  </si>
  <si>
    <t>445201202003150012</t>
  </si>
  <si>
    <t>王燕婷</t>
  </si>
  <si>
    <t>王锐浩</t>
  </si>
  <si>
    <t>445221201705251038</t>
  </si>
  <si>
    <t>黄晓燕</t>
  </si>
  <si>
    <t>黄乐豪</t>
  </si>
  <si>
    <t>44522120160522318</t>
  </si>
  <si>
    <t>黄晓鹏</t>
  </si>
  <si>
    <t>柯景诺</t>
  </si>
  <si>
    <t>445221201803175008</t>
  </si>
  <si>
    <t>林少敏</t>
  </si>
  <si>
    <t>吴梓萱</t>
  </si>
  <si>
    <t>445221201803247825</t>
  </si>
  <si>
    <t>黄洁霞</t>
  </si>
  <si>
    <t>洪陶然</t>
  </si>
  <si>
    <t>445221201705102470</t>
  </si>
  <si>
    <t>陈静萍</t>
  </si>
  <si>
    <t>李卓豪</t>
  </si>
  <si>
    <t>44522120200405241X</t>
  </si>
  <si>
    <t>李伟锐</t>
  </si>
  <si>
    <t>朱永昌</t>
  </si>
  <si>
    <t>445221201811124139</t>
  </si>
  <si>
    <t>朱志岗</t>
  </si>
  <si>
    <t>吴卓禹</t>
  </si>
  <si>
    <t>445221201803235613</t>
  </si>
  <si>
    <t>李静洁</t>
  </si>
  <si>
    <t>吴浩宇</t>
  </si>
  <si>
    <t xml:space="preserve">44522120170622535X
</t>
  </si>
  <si>
    <t>吴旭明</t>
  </si>
  <si>
    <t>陈博越</t>
  </si>
  <si>
    <t>445221201911135310</t>
  </si>
  <si>
    <t>陈宝意</t>
  </si>
  <si>
    <t>陈博垲</t>
  </si>
  <si>
    <t>445221201911135337</t>
  </si>
  <si>
    <t>李霖</t>
  </si>
  <si>
    <t>445221201912164551</t>
  </si>
  <si>
    <t>倪晓君</t>
  </si>
  <si>
    <t>张泽凯</t>
  </si>
  <si>
    <t>445221201905071218</t>
  </si>
  <si>
    <t>张锐坤</t>
  </si>
  <si>
    <t>江翚</t>
  </si>
  <si>
    <t>445221201705177712</t>
  </si>
  <si>
    <t>江晓平</t>
  </si>
  <si>
    <t>池梓泓</t>
  </si>
  <si>
    <t>44522120160810591X</t>
  </si>
  <si>
    <t>池润佳</t>
  </si>
  <si>
    <t>何明敏</t>
  </si>
  <si>
    <t>445221201812261223</t>
  </si>
  <si>
    <t>何迪</t>
  </si>
  <si>
    <t>林锦妍</t>
  </si>
  <si>
    <t>445221201803082469</t>
  </si>
  <si>
    <t>李丹漫</t>
  </si>
  <si>
    <t>涂子填</t>
  </si>
  <si>
    <t>445221202005205916</t>
  </si>
  <si>
    <t>陈满纯</t>
  </si>
  <si>
    <t>邱俊航</t>
  </si>
  <si>
    <t>445221201901081216</t>
  </si>
  <si>
    <t>王玉亭</t>
  </si>
  <si>
    <t>吴江涛</t>
  </si>
  <si>
    <t>445221201510085316</t>
  </si>
  <si>
    <t>吴君裕</t>
  </si>
  <si>
    <t>詹家楷</t>
  </si>
  <si>
    <t>44522420170911091X</t>
  </si>
  <si>
    <t>詹伟萍</t>
  </si>
  <si>
    <t>朱景楠</t>
  </si>
  <si>
    <t>445281201611183579</t>
  </si>
  <si>
    <t>朱舜明</t>
  </si>
  <si>
    <t>朱哲庆</t>
  </si>
  <si>
    <t>445281201712163550</t>
  </si>
  <si>
    <t>陈奕鑫</t>
  </si>
  <si>
    <t>445122201807275218</t>
  </si>
  <si>
    <t>陈泽敏</t>
  </si>
  <si>
    <t>大埕</t>
  </si>
  <si>
    <t>詹继勋</t>
  </si>
  <si>
    <t>440513201901184073</t>
  </si>
  <si>
    <t>詹海强</t>
  </si>
  <si>
    <t>汕头潮阳</t>
  </si>
  <si>
    <t>黄馨妍</t>
  </si>
  <si>
    <t>440513201712113540</t>
  </si>
  <si>
    <t>蔡妙珊</t>
  </si>
  <si>
    <t>关埠</t>
  </si>
  <si>
    <t>陈锌涛</t>
  </si>
  <si>
    <t>440513201612174039</t>
  </si>
  <si>
    <t>陈树宏</t>
  </si>
  <si>
    <t>黄博涵</t>
  </si>
  <si>
    <t>440513201905074031</t>
  </si>
  <si>
    <t>黄德锋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</si>
</sst>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6"/>
      <color indexed="8"/>
      <name val="宋体"/>
      <charset val="134"/>
    </font>
    <font>
      <sz val="10"/>
      <color indexed="8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  <scheme val="major"/>
    </font>
    <font>
      <sz val="10"/>
      <color theme="1"/>
      <name val="宋体"/>
      <charset val="134"/>
      <scheme val="major"/>
    </font>
    <font>
      <sz val="10"/>
      <color indexed="8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仿宋"/>
      <charset val="134"/>
    </font>
    <font>
      <sz val="1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5" fillId="12" borderId="7" applyNumberFormat="0" applyAlignment="0" applyProtection="0">
      <alignment vertical="center"/>
    </xf>
    <xf numFmtId="0" fontId="26" fillId="12" borderId="3" applyNumberFormat="0" applyAlignment="0" applyProtection="0">
      <alignment vertical="center"/>
    </xf>
    <xf numFmtId="0" fontId="27" fillId="13" borderId="8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31" fontId="3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justify" vertical="center"/>
    </xf>
    <xf numFmtId="0" fontId="5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 quotePrefix="1">
      <alignment horizontal="center" vertical="center" wrapText="1"/>
    </xf>
    <xf numFmtId="0" fontId="1" fillId="0" borderId="2" xfId="0" applyFont="1" applyFill="1" applyBorder="1" applyAlignment="1" quotePrefix="1">
      <alignment horizontal="center" vertical="center" wrapText="1"/>
    </xf>
    <xf numFmtId="0" fontId="3" fillId="0" borderId="2" xfId="0" applyFont="1" applyFill="1" applyBorder="1" applyAlignment="1" quotePrefix="1">
      <alignment horizontal="center" vertical="center" wrapText="1"/>
    </xf>
    <xf numFmtId="0" fontId="1" fillId="0" borderId="2" xfId="0" applyFont="1" applyFill="1" applyBorder="1" applyAlignment="1" quotePrefix="1">
      <alignment horizontal="center" vertical="center"/>
    </xf>
    <xf numFmtId="0" fontId="8" fillId="0" borderId="2" xfId="0" applyFont="1" applyFill="1" applyBorder="1" applyAlignment="1" quotePrefix="1">
      <alignment horizontal="center" vertical="center" wrapText="1"/>
    </xf>
    <xf numFmtId="0" fontId="5" fillId="0" borderId="2" xfId="0" applyFont="1" applyFill="1" applyBorder="1" applyAlignment="1" quotePrefix="1">
      <alignment horizontal="center" vertical="center" wrapText="1"/>
    </xf>
    <xf numFmtId="0" fontId="4" fillId="0" borderId="2" xfId="0" applyFont="1" applyFill="1" applyBorder="1" applyAlignment="1" quotePrefix="1">
      <alignment horizontal="center" vertical="center"/>
    </xf>
    <xf numFmtId="0" fontId="9" fillId="0" borderId="2" xfId="0" applyFont="1" applyFill="1" applyBorder="1" applyAlignment="1" quotePrefix="1">
      <alignment horizontal="center" vertical="center"/>
    </xf>
    <xf numFmtId="0" fontId="11" fillId="0" borderId="2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70"/>
  <sheetViews>
    <sheetView tabSelected="1" topLeftCell="A2" workbookViewId="0">
      <selection activeCell="F3" sqref="F$1:F$1048576"/>
    </sheetView>
  </sheetViews>
  <sheetFormatPr defaultColWidth="9" defaultRowHeight="30" customHeight="1"/>
  <cols>
    <col min="1" max="1" width="3.875" style="2" customWidth="1"/>
    <col min="2" max="2" width="7.09166666666667" style="2" customWidth="1"/>
    <col min="3" max="3" width="3.725" style="2" customWidth="1"/>
    <col min="4" max="4" width="5.38333333333333" style="2" customWidth="1"/>
    <col min="5" max="5" width="5.13333333333333" style="2" customWidth="1"/>
    <col min="6" max="6" width="19.2833333333333" style="2" hidden="1" customWidth="1"/>
    <col min="7" max="7" width="18.125" style="2" customWidth="1"/>
    <col min="8" max="8" width="8" style="2" customWidth="1"/>
    <col min="9" max="9" width="7.75" style="2" customWidth="1"/>
    <col min="10" max="10" width="7.375" style="2" customWidth="1"/>
    <col min="11" max="11" width="17.5" style="2" customWidth="1"/>
    <col min="12" max="12" width="15.125" style="2" customWidth="1"/>
    <col min="13" max="13" width="16.75" style="2" customWidth="1"/>
    <col min="14" max="16384" width="9" style="1"/>
  </cols>
  <sheetData>
    <row r="1" s="1" customFormat="1" ht="8" hidden="1" customHeight="1" spans="1:13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="1" customFormat="1" ht="20.25" customHeight="1" spans="1:13">
      <c r="A2" s="4" t="s">
        <v>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="1" customFormat="1" ht="13.5" customHeight="1" spans="1:13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6"/>
      <c r="G3" s="5" t="s">
        <v>6</v>
      </c>
      <c r="H3" s="5" t="s">
        <v>7</v>
      </c>
      <c r="I3" s="5" t="s">
        <v>8</v>
      </c>
      <c r="J3" s="5"/>
      <c r="K3" s="5" t="s">
        <v>9</v>
      </c>
      <c r="L3" s="5" t="s">
        <v>10</v>
      </c>
      <c r="M3" s="5" t="s">
        <v>11</v>
      </c>
    </row>
    <row r="4" s="1" customFormat="1" ht="17" customHeight="1" spans="1:13">
      <c r="A4" s="5"/>
      <c r="B4" s="5"/>
      <c r="C4" s="5"/>
      <c r="D4" s="5"/>
      <c r="E4" s="5"/>
      <c r="F4" s="6"/>
      <c r="G4" s="5"/>
      <c r="H4" s="5"/>
      <c r="I4" s="5"/>
      <c r="J4" s="5"/>
      <c r="K4" s="5"/>
      <c r="L4" s="5"/>
      <c r="M4" s="5"/>
    </row>
    <row r="5" s="1" customFormat="1" ht="6" customHeight="1" spans="1:13">
      <c r="A5" s="5"/>
      <c r="B5" s="5"/>
      <c r="C5" s="5"/>
      <c r="D5" s="5"/>
      <c r="E5" s="5"/>
      <c r="F5" s="6"/>
      <c r="G5" s="5"/>
      <c r="H5" s="5"/>
      <c r="I5" s="5" t="s">
        <v>12</v>
      </c>
      <c r="J5" s="5" t="s">
        <v>13</v>
      </c>
      <c r="K5" s="5"/>
      <c r="L5" s="5"/>
      <c r="M5" s="5"/>
    </row>
    <row r="6" s="1" customFormat="1" ht="13.5" customHeight="1" spans="1:13">
      <c r="A6" s="5"/>
      <c r="B6" s="5"/>
      <c r="C6" s="5"/>
      <c r="D6" s="5"/>
      <c r="E6" s="5"/>
      <c r="F6" s="6"/>
      <c r="G6" s="5"/>
      <c r="H6" s="5"/>
      <c r="I6" s="5"/>
      <c r="J6" s="5"/>
      <c r="K6" s="5"/>
      <c r="L6" s="5"/>
      <c r="M6" s="5"/>
    </row>
    <row r="7" s="1" customFormat="1" ht="6" customHeight="1" spans="1:13">
      <c r="A7" s="5"/>
      <c r="B7" s="5"/>
      <c r="C7" s="5"/>
      <c r="D7" s="5"/>
      <c r="E7" s="5"/>
      <c r="F7" s="6"/>
      <c r="G7" s="5"/>
      <c r="H7" s="5"/>
      <c r="I7" s="5"/>
      <c r="J7" s="5"/>
      <c r="K7" s="5"/>
      <c r="L7" s="5"/>
      <c r="M7" s="5"/>
    </row>
    <row r="8" s="1" customFormat="1" customHeight="1" spans="1:13">
      <c r="A8" s="7">
        <v>1</v>
      </c>
      <c r="B8" s="7" t="s">
        <v>14</v>
      </c>
      <c r="C8" s="7" t="s">
        <v>15</v>
      </c>
      <c r="D8" s="8" t="s">
        <v>16</v>
      </c>
      <c r="E8" s="7" t="s">
        <v>17</v>
      </c>
      <c r="F8" s="34" t="s">
        <v>18</v>
      </c>
      <c r="G8" s="9" t="str">
        <f>REPLACE(F8,7,8,"********")</f>
        <v>445202********7716
</v>
      </c>
      <c r="H8" s="7" t="s">
        <v>19</v>
      </c>
      <c r="I8" s="7" t="s">
        <v>20</v>
      </c>
      <c r="J8" s="7" t="s">
        <v>21</v>
      </c>
      <c r="K8" s="5" t="s">
        <v>22</v>
      </c>
      <c r="L8" s="5" t="s">
        <v>23</v>
      </c>
      <c r="M8" s="14" t="s">
        <v>24</v>
      </c>
    </row>
    <row r="9" s="1" customFormat="1" customHeight="1" spans="1:13">
      <c r="A9" s="7">
        <v>2</v>
      </c>
      <c r="B9" s="8" t="s">
        <v>25</v>
      </c>
      <c r="C9" s="8" t="s">
        <v>15</v>
      </c>
      <c r="D9" s="8" t="s">
        <v>26</v>
      </c>
      <c r="E9" s="7" t="s">
        <v>27</v>
      </c>
      <c r="F9" s="35" t="s">
        <v>28</v>
      </c>
      <c r="G9" s="9" t="str">
        <f t="shared" ref="G9:G72" si="0">REPLACE(F9,7,8,"********")</f>
        <v>445202********7711</v>
      </c>
      <c r="H9" s="8" t="s">
        <v>29</v>
      </c>
      <c r="I9" s="8" t="s">
        <v>20</v>
      </c>
      <c r="J9" s="8" t="s">
        <v>21</v>
      </c>
      <c r="K9" s="5" t="s">
        <v>22</v>
      </c>
      <c r="L9" s="5" t="s">
        <v>23</v>
      </c>
      <c r="M9" s="14" t="s">
        <v>24</v>
      </c>
    </row>
    <row r="10" s="1" customFormat="1" customHeight="1" spans="1:13">
      <c r="A10" s="7">
        <v>3</v>
      </c>
      <c r="B10" s="8" t="s">
        <v>30</v>
      </c>
      <c r="C10" s="8" t="s">
        <v>15</v>
      </c>
      <c r="D10" s="8" t="s">
        <v>26</v>
      </c>
      <c r="E10" s="7" t="s">
        <v>27</v>
      </c>
      <c r="F10" s="35" t="s">
        <v>31</v>
      </c>
      <c r="G10" s="9" t="str">
        <f t="shared" si="0"/>
        <v>445202********7715</v>
      </c>
      <c r="H10" s="8" t="s">
        <v>32</v>
      </c>
      <c r="I10" s="8" t="s">
        <v>20</v>
      </c>
      <c r="J10" s="8" t="s">
        <v>21</v>
      </c>
      <c r="K10" s="8" t="s">
        <v>22</v>
      </c>
      <c r="L10" s="7" t="s">
        <v>23</v>
      </c>
      <c r="M10" s="14" t="s">
        <v>24</v>
      </c>
    </row>
    <row r="11" s="1" customFormat="1" customHeight="1" spans="1:13">
      <c r="A11" s="7">
        <v>4</v>
      </c>
      <c r="B11" s="7" t="s">
        <v>33</v>
      </c>
      <c r="C11" s="7" t="s">
        <v>15</v>
      </c>
      <c r="D11" s="8" t="s">
        <v>26</v>
      </c>
      <c r="E11" s="7" t="s">
        <v>27</v>
      </c>
      <c r="F11" s="34" t="s">
        <v>34</v>
      </c>
      <c r="G11" s="9" t="str">
        <f t="shared" si="0"/>
        <v>445202********7710</v>
      </c>
      <c r="H11" s="7" t="s">
        <v>35</v>
      </c>
      <c r="I11" s="8" t="s">
        <v>20</v>
      </c>
      <c r="J11" s="8" t="s">
        <v>21</v>
      </c>
      <c r="K11" s="5" t="s">
        <v>22</v>
      </c>
      <c r="L11" s="5" t="s">
        <v>23</v>
      </c>
      <c r="M11" s="14" t="s">
        <v>24</v>
      </c>
    </row>
    <row r="12" s="1" customFormat="1" customHeight="1" spans="1:13">
      <c r="A12" s="7">
        <v>5</v>
      </c>
      <c r="B12" s="9" t="s">
        <v>36</v>
      </c>
      <c r="C12" s="7" t="s">
        <v>15</v>
      </c>
      <c r="D12" s="8" t="s">
        <v>26</v>
      </c>
      <c r="E12" s="7" t="s">
        <v>37</v>
      </c>
      <c r="F12" s="34" t="s">
        <v>38</v>
      </c>
      <c r="G12" s="9" t="str">
        <f t="shared" si="0"/>
        <v>445202********7717
</v>
      </c>
      <c r="H12" s="7" t="s">
        <v>39</v>
      </c>
      <c r="I12" s="8" t="s">
        <v>20</v>
      </c>
      <c r="J12" s="8" t="s">
        <v>21</v>
      </c>
      <c r="K12" s="5" t="s">
        <v>22</v>
      </c>
      <c r="L12" s="5" t="s">
        <v>23</v>
      </c>
      <c r="M12" s="14" t="s">
        <v>24</v>
      </c>
    </row>
    <row r="13" s="1" customFormat="1" customHeight="1" spans="1:13">
      <c r="A13" s="7">
        <v>6</v>
      </c>
      <c r="B13" s="8" t="s">
        <v>40</v>
      </c>
      <c r="C13" s="8" t="s">
        <v>41</v>
      </c>
      <c r="D13" s="8" t="s">
        <v>26</v>
      </c>
      <c r="E13" s="7" t="s">
        <v>27</v>
      </c>
      <c r="F13" s="35" t="s">
        <v>42</v>
      </c>
      <c r="G13" s="9" t="str">
        <f t="shared" si="0"/>
        <v>445202********0649</v>
      </c>
      <c r="H13" s="8" t="s">
        <v>43</v>
      </c>
      <c r="I13" s="8" t="s">
        <v>20</v>
      </c>
      <c r="J13" s="8" t="s">
        <v>44</v>
      </c>
      <c r="K13" s="5" t="s">
        <v>22</v>
      </c>
      <c r="L13" s="5" t="s">
        <v>23</v>
      </c>
      <c r="M13" s="14" t="s">
        <v>24</v>
      </c>
    </row>
    <row r="14" s="1" customFormat="1" customHeight="1" spans="1:13">
      <c r="A14" s="7">
        <v>7</v>
      </c>
      <c r="B14" s="10" t="s">
        <v>45</v>
      </c>
      <c r="C14" s="8" t="s">
        <v>15</v>
      </c>
      <c r="D14" s="8" t="s">
        <v>26</v>
      </c>
      <c r="E14" s="7" t="s">
        <v>27</v>
      </c>
      <c r="F14" s="35" t="s">
        <v>46</v>
      </c>
      <c r="G14" s="9" t="str">
        <f t="shared" si="0"/>
        <v>445202********0611</v>
      </c>
      <c r="H14" s="8" t="s">
        <v>47</v>
      </c>
      <c r="I14" s="8" t="s">
        <v>20</v>
      </c>
      <c r="J14" s="8" t="s">
        <v>44</v>
      </c>
      <c r="K14" s="5" t="s">
        <v>22</v>
      </c>
      <c r="L14" s="5" t="s">
        <v>23</v>
      </c>
      <c r="M14" s="14" t="s">
        <v>24</v>
      </c>
    </row>
    <row r="15" s="1" customFormat="1" customHeight="1" spans="1:13">
      <c r="A15" s="7">
        <v>8</v>
      </c>
      <c r="B15" s="10" t="s">
        <v>48</v>
      </c>
      <c r="C15" s="8" t="s">
        <v>15</v>
      </c>
      <c r="D15" s="8" t="s">
        <v>26</v>
      </c>
      <c r="E15" s="7" t="s">
        <v>17</v>
      </c>
      <c r="F15" s="10" t="s">
        <v>49</v>
      </c>
      <c r="G15" s="9" t="str">
        <f t="shared" si="0"/>
        <v>445202********273X
</v>
      </c>
      <c r="H15" s="8" t="s">
        <v>50</v>
      </c>
      <c r="I15" s="8" t="s">
        <v>20</v>
      </c>
      <c r="J15" s="8" t="s">
        <v>51</v>
      </c>
      <c r="K15" s="5" t="s">
        <v>22</v>
      </c>
      <c r="L15" s="5" t="s">
        <v>23</v>
      </c>
      <c r="M15" s="14" t="s">
        <v>24</v>
      </c>
    </row>
    <row r="16" s="1" customFormat="1" customHeight="1" spans="1:13">
      <c r="A16" s="7">
        <v>9</v>
      </c>
      <c r="B16" s="7" t="s">
        <v>52</v>
      </c>
      <c r="C16" s="7" t="s">
        <v>41</v>
      </c>
      <c r="D16" s="8" t="s">
        <v>26</v>
      </c>
      <c r="E16" s="7" t="s">
        <v>27</v>
      </c>
      <c r="F16" s="34" t="s">
        <v>53</v>
      </c>
      <c r="G16" s="9" t="str">
        <f t="shared" si="0"/>
        <v>445202********2727</v>
      </c>
      <c r="H16" s="7" t="s">
        <v>54</v>
      </c>
      <c r="I16" s="8" t="s">
        <v>20</v>
      </c>
      <c r="J16" s="8" t="s">
        <v>51</v>
      </c>
      <c r="K16" s="5" t="s">
        <v>22</v>
      </c>
      <c r="L16" s="5" t="s">
        <v>23</v>
      </c>
      <c r="M16" s="14" t="s">
        <v>24</v>
      </c>
    </row>
    <row r="17" s="1" customFormat="1" customHeight="1" spans="1:13">
      <c r="A17" s="7">
        <v>10</v>
      </c>
      <c r="B17" s="8" t="s">
        <v>55</v>
      </c>
      <c r="C17" s="8" t="s">
        <v>15</v>
      </c>
      <c r="D17" s="8" t="s">
        <v>26</v>
      </c>
      <c r="E17" s="7" t="s">
        <v>27</v>
      </c>
      <c r="F17" s="35" t="s">
        <v>56</v>
      </c>
      <c r="G17" s="9" t="str">
        <f t="shared" si="0"/>
        <v>445202********2739</v>
      </c>
      <c r="H17" s="8" t="s">
        <v>57</v>
      </c>
      <c r="I17" s="8" t="s">
        <v>20</v>
      </c>
      <c r="J17" s="8" t="s">
        <v>51</v>
      </c>
      <c r="K17" s="5" t="s">
        <v>22</v>
      </c>
      <c r="L17" s="5" t="s">
        <v>23</v>
      </c>
      <c r="M17" s="14" t="s">
        <v>24</v>
      </c>
    </row>
    <row r="18" s="1" customFormat="1" customHeight="1" spans="1:13">
      <c r="A18" s="7">
        <v>11</v>
      </c>
      <c r="B18" s="8" t="s">
        <v>58</v>
      </c>
      <c r="C18" s="8" t="s">
        <v>59</v>
      </c>
      <c r="D18" s="8" t="s">
        <v>26</v>
      </c>
      <c r="E18" s="7" t="s">
        <v>27</v>
      </c>
      <c r="F18" s="35" t="s">
        <v>60</v>
      </c>
      <c r="G18" s="9" t="str">
        <f t="shared" si="0"/>
        <v>445202********2743</v>
      </c>
      <c r="H18" s="8" t="s">
        <v>61</v>
      </c>
      <c r="I18" s="8" t="s">
        <v>20</v>
      </c>
      <c r="J18" s="8" t="s">
        <v>51</v>
      </c>
      <c r="K18" s="5" t="s">
        <v>22</v>
      </c>
      <c r="L18" s="5" t="s">
        <v>23</v>
      </c>
      <c r="M18" s="14" t="s">
        <v>24</v>
      </c>
    </row>
    <row r="19" s="1" customFormat="1" customHeight="1" spans="1:13">
      <c r="A19" s="7">
        <v>12</v>
      </c>
      <c r="B19" s="8" t="s">
        <v>62</v>
      </c>
      <c r="C19" s="8" t="s">
        <v>15</v>
      </c>
      <c r="D19" s="8" t="s">
        <v>26</v>
      </c>
      <c r="E19" s="7" t="s">
        <v>27</v>
      </c>
      <c r="F19" s="35" t="s">
        <v>63</v>
      </c>
      <c r="G19" s="9" t="str">
        <f t="shared" si="0"/>
        <v>445202********3153</v>
      </c>
      <c r="H19" s="8" t="s">
        <v>64</v>
      </c>
      <c r="I19" s="8" t="s">
        <v>20</v>
      </c>
      <c r="J19" s="8" t="s">
        <v>65</v>
      </c>
      <c r="K19" s="8" t="s">
        <v>22</v>
      </c>
      <c r="L19" s="7" t="s">
        <v>23</v>
      </c>
      <c r="M19" s="14" t="s">
        <v>24</v>
      </c>
    </row>
    <row r="20" s="1" customFormat="1" customHeight="1" spans="1:13">
      <c r="A20" s="7">
        <v>13</v>
      </c>
      <c r="B20" s="8" t="s">
        <v>66</v>
      </c>
      <c r="C20" s="8" t="s">
        <v>15</v>
      </c>
      <c r="D20" s="8" t="s">
        <v>26</v>
      </c>
      <c r="E20" s="7" t="s">
        <v>27</v>
      </c>
      <c r="F20" s="35" t="s">
        <v>67</v>
      </c>
      <c r="G20" s="9" t="str">
        <f t="shared" si="0"/>
        <v>445202********3015</v>
      </c>
      <c r="H20" s="8" t="s">
        <v>68</v>
      </c>
      <c r="I20" s="8" t="s">
        <v>20</v>
      </c>
      <c r="J20" s="8" t="s">
        <v>65</v>
      </c>
      <c r="K20" s="8" t="s">
        <v>22</v>
      </c>
      <c r="L20" s="7" t="s">
        <v>23</v>
      </c>
      <c r="M20" s="14" t="s">
        <v>24</v>
      </c>
    </row>
    <row r="21" s="1" customFormat="1" customHeight="1" spans="1:13">
      <c r="A21" s="7">
        <v>14</v>
      </c>
      <c r="B21" s="8" t="s">
        <v>69</v>
      </c>
      <c r="C21" s="8" t="s">
        <v>15</v>
      </c>
      <c r="D21" s="8" t="s">
        <v>26</v>
      </c>
      <c r="E21" s="7" t="s">
        <v>27</v>
      </c>
      <c r="F21" s="35" t="s">
        <v>70</v>
      </c>
      <c r="G21" s="9" t="str">
        <f t="shared" si="0"/>
        <v>445201********6856</v>
      </c>
      <c r="H21" s="8" t="s">
        <v>71</v>
      </c>
      <c r="I21" s="8" t="s">
        <v>20</v>
      </c>
      <c r="J21" s="8" t="s">
        <v>72</v>
      </c>
      <c r="K21" s="8" t="s">
        <v>22</v>
      </c>
      <c r="L21" s="7" t="s">
        <v>23</v>
      </c>
      <c r="M21" s="14" t="s">
        <v>24</v>
      </c>
    </row>
    <row r="22" s="1" customFormat="1" customHeight="1" spans="1:13">
      <c r="A22" s="7">
        <v>15</v>
      </c>
      <c r="B22" s="8" t="s">
        <v>73</v>
      </c>
      <c r="C22" s="8" t="s">
        <v>15</v>
      </c>
      <c r="D22" s="8" t="s">
        <v>26</v>
      </c>
      <c r="E22" s="7" t="s">
        <v>27</v>
      </c>
      <c r="F22" s="35" t="s">
        <v>74</v>
      </c>
      <c r="G22" s="9" t="str">
        <f t="shared" si="0"/>
        <v>445201********0438</v>
      </c>
      <c r="H22" s="8" t="s">
        <v>75</v>
      </c>
      <c r="I22" s="8" t="s">
        <v>20</v>
      </c>
      <c r="J22" s="8" t="s">
        <v>76</v>
      </c>
      <c r="K22" s="5" t="s">
        <v>22</v>
      </c>
      <c r="L22" s="5" t="s">
        <v>23</v>
      </c>
      <c r="M22" s="14" t="s">
        <v>24</v>
      </c>
    </row>
    <row r="23" s="1" customFormat="1" customHeight="1" spans="1:13">
      <c r="A23" s="7">
        <v>16</v>
      </c>
      <c r="B23" s="7" t="s">
        <v>77</v>
      </c>
      <c r="C23" s="8" t="s">
        <v>15</v>
      </c>
      <c r="D23" s="8" t="s">
        <v>26</v>
      </c>
      <c r="E23" s="7" t="s">
        <v>27</v>
      </c>
      <c r="F23" s="34" t="s">
        <v>78</v>
      </c>
      <c r="G23" s="9" t="str">
        <f t="shared" si="0"/>
        <v>445221********5617</v>
      </c>
      <c r="H23" s="7" t="s">
        <v>79</v>
      </c>
      <c r="I23" s="7" t="s">
        <v>80</v>
      </c>
      <c r="J23" s="7" t="s">
        <v>81</v>
      </c>
      <c r="K23" s="8" t="s">
        <v>22</v>
      </c>
      <c r="L23" s="7" t="s">
        <v>23</v>
      </c>
      <c r="M23" s="14" t="s">
        <v>24</v>
      </c>
    </row>
    <row r="24" s="1" customFormat="1" customHeight="1" spans="1:13">
      <c r="A24" s="7">
        <v>17</v>
      </c>
      <c r="B24" s="11" t="s">
        <v>82</v>
      </c>
      <c r="C24" s="8" t="s">
        <v>15</v>
      </c>
      <c r="D24" s="8" t="s">
        <v>26</v>
      </c>
      <c r="E24" s="7" t="s">
        <v>27</v>
      </c>
      <c r="F24" s="35" t="s">
        <v>83</v>
      </c>
      <c r="G24" s="9" t="str">
        <f t="shared" si="0"/>
        <v>445102********5000</v>
      </c>
      <c r="H24" s="8" t="s">
        <v>84</v>
      </c>
      <c r="I24" s="7" t="s">
        <v>80</v>
      </c>
      <c r="J24" s="8" t="s">
        <v>85</v>
      </c>
      <c r="K24" s="8" t="s">
        <v>22</v>
      </c>
      <c r="L24" s="7" t="s">
        <v>23</v>
      </c>
      <c r="M24" s="14" t="s">
        <v>24</v>
      </c>
    </row>
    <row r="25" s="1" customFormat="1" customHeight="1" spans="1:13">
      <c r="A25" s="7">
        <v>18</v>
      </c>
      <c r="B25" s="7" t="s">
        <v>86</v>
      </c>
      <c r="C25" s="7" t="s">
        <v>15</v>
      </c>
      <c r="D25" s="8" t="s">
        <v>26</v>
      </c>
      <c r="E25" s="7" t="s">
        <v>27</v>
      </c>
      <c r="F25" s="34" t="s">
        <v>87</v>
      </c>
      <c r="G25" s="9" t="str">
        <f t="shared" si="0"/>
        <v>445221********2210</v>
      </c>
      <c r="H25" s="7" t="s">
        <v>88</v>
      </c>
      <c r="I25" s="7" t="s">
        <v>80</v>
      </c>
      <c r="J25" s="7" t="s">
        <v>89</v>
      </c>
      <c r="K25" s="5" t="s">
        <v>22</v>
      </c>
      <c r="L25" s="5" t="s">
        <v>23</v>
      </c>
      <c r="M25" s="14" t="s">
        <v>24</v>
      </c>
    </row>
    <row r="26" s="1" customFormat="1" customHeight="1" spans="1:13">
      <c r="A26" s="7">
        <v>19</v>
      </c>
      <c r="B26" s="8" t="s">
        <v>90</v>
      </c>
      <c r="C26" s="8" t="s">
        <v>15</v>
      </c>
      <c r="D26" s="8" t="s">
        <v>26</v>
      </c>
      <c r="E26" s="7" t="s">
        <v>27</v>
      </c>
      <c r="F26" s="35" t="s">
        <v>91</v>
      </c>
      <c r="G26" s="9" t="str">
        <f t="shared" si="0"/>
        <v>445221********2234</v>
      </c>
      <c r="H26" s="8" t="s">
        <v>92</v>
      </c>
      <c r="I26" s="8" t="s">
        <v>80</v>
      </c>
      <c r="J26" s="8" t="s">
        <v>89</v>
      </c>
      <c r="K26" s="8" t="s">
        <v>22</v>
      </c>
      <c r="L26" s="7" t="s">
        <v>23</v>
      </c>
      <c r="M26" s="14" t="s">
        <v>24</v>
      </c>
    </row>
    <row r="27" s="1" customFormat="1" customHeight="1" spans="1:13">
      <c r="A27" s="7">
        <v>20</v>
      </c>
      <c r="B27" s="8" t="s">
        <v>93</v>
      </c>
      <c r="C27" s="8" t="s">
        <v>15</v>
      </c>
      <c r="D27" s="8" t="s">
        <v>26</v>
      </c>
      <c r="E27" s="7" t="s">
        <v>27</v>
      </c>
      <c r="F27" s="35" t="s">
        <v>94</v>
      </c>
      <c r="G27" s="9" t="str">
        <f t="shared" si="0"/>
        <v>445281********3077</v>
      </c>
      <c r="H27" s="8" t="s">
        <v>95</v>
      </c>
      <c r="I27" s="8" t="s">
        <v>96</v>
      </c>
      <c r="J27" s="8" t="s">
        <v>97</v>
      </c>
      <c r="K27" s="8" t="s">
        <v>22</v>
      </c>
      <c r="L27" s="7" t="s">
        <v>23</v>
      </c>
      <c r="M27" s="14" t="s">
        <v>24</v>
      </c>
    </row>
    <row r="28" s="1" customFormat="1" customHeight="1" spans="1:13">
      <c r="A28" s="7">
        <v>21</v>
      </c>
      <c r="B28" s="8" t="s">
        <v>98</v>
      </c>
      <c r="C28" s="8" t="s">
        <v>41</v>
      </c>
      <c r="D28" s="8" t="s">
        <v>26</v>
      </c>
      <c r="E28" s="7" t="s">
        <v>27</v>
      </c>
      <c r="F28" s="35" t="s">
        <v>99</v>
      </c>
      <c r="G28" s="9" t="str">
        <f t="shared" si="0"/>
        <v>440513********4044</v>
      </c>
      <c r="H28" s="8" t="s">
        <v>100</v>
      </c>
      <c r="I28" s="8" t="s">
        <v>101</v>
      </c>
      <c r="J28" s="8" t="s">
        <v>102</v>
      </c>
      <c r="K28" s="5" t="s">
        <v>22</v>
      </c>
      <c r="L28" s="5" t="s">
        <v>23</v>
      </c>
      <c r="M28" s="14" t="s">
        <v>24</v>
      </c>
    </row>
    <row r="29" s="1" customFormat="1" customHeight="1" spans="1:13">
      <c r="A29" s="7">
        <v>22</v>
      </c>
      <c r="B29" s="8" t="s">
        <v>103</v>
      </c>
      <c r="C29" s="7" t="s">
        <v>41</v>
      </c>
      <c r="D29" s="8" t="s">
        <v>26</v>
      </c>
      <c r="E29" s="7" t="s">
        <v>27</v>
      </c>
      <c r="F29" s="35" t="s">
        <v>104</v>
      </c>
      <c r="G29" s="9" t="str">
        <f t="shared" si="0"/>
        <v>440513********4045</v>
      </c>
      <c r="H29" s="8" t="s">
        <v>105</v>
      </c>
      <c r="I29" s="7" t="s">
        <v>101</v>
      </c>
      <c r="J29" s="8" t="s">
        <v>102</v>
      </c>
      <c r="K29" s="5" t="s">
        <v>22</v>
      </c>
      <c r="L29" s="5" t="s">
        <v>23</v>
      </c>
      <c r="M29" s="14" t="s">
        <v>24</v>
      </c>
    </row>
    <row r="30" s="1" customFormat="1" customHeight="1" spans="1:13">
      <c r="A30" s="7">
        <v>23</v>
      </c>
      <c r="B30" s="10" t="s">
        <v>106</v>
      </c>
      <c r="C30" s="10" t="s">
        <v>15</v>
      </c>
      <c r="D30" s="8" t="s">
        <v>26</v>
      </c>
      <c r="E30" s="10" t="s">
        <v>17</v>
      </c>
      <c r="F30" s="35" t="s">
        <v>107</v>
      </c>
      <c r="G30" s="9" t="str">
        <f t="shared" si="0"/>
        <v>440513********4037
</v>
      </c>
      <c r="H30" s="10" t="s">
        <v>108</v>
      </c>
      <c r="I30" s="7" t="s">
        <v>101</v>
      </c>
      <c r="J30" s="8" t="s">
        <v>102</v>
      </c>
      <c r="K30" s="5" t="s">
        <v>22</v>
      </c>
      <c r="L30" s="5" t="s">
        <v>23</v>
      </c>
      <c r="M30" s="14" t="s">
        <v>24</v>
      </c>
    </row>
    <row r="31" s="1" customFormat="1" customHeight="1" spans="1:13">
      <c r="A31" s="7">
        <v>24</v>
      </c>
      <c r="B31" s="8" t="s">
        <v>109</v>
      </c>
      <c r="C31" s="8" t="s">
        <v>15</v>
      </c>
      <c r="D31" s="8" t="s">
        <v>110</v>
      </c>
      <c r="E31" s="8" t="s">
        <v>27</v>
      </c>
      <c r="F31" s="35" t="s">
        <v>111</v>
      </c>
      <c r="G31" s="9" t="str">
        <f t="shared" si="0"/>
        <v>445202********3039</v>
      </c>
      <c r="H31" s="8" t="s">
        <v>112</v>
      </c>
      <c r="I31" s="8" t="s">
        <v>20</v>
      </c>
      <c r="J31" s="8" t="s">
        <v>113</v>
      </c>
      <c r="K31" s="8" t="s">
        <v>114</v>
      </c>
      <c r="L31" s="8" t="s">
        <v>115</v>
      </c>
      <c r="M31" s="14" t="s">
        <v>24</v>
      </c>
    </row>
    <row r="32" s="1" customFormat="1" customHeight="1" spans="1:13">
      <c r="A32" s="7">
        <v>25</v>
      </c>
      <c r="B32" s="8" t="s">
        <v>116</v>
      </c>
      <c r="C32" s="8" t="s">
        <v>15</v>
      </c>
      <c r="D32" s="8" t="s">
        <v>110</v>
      </c>
      <c r="E32" s="8" t="s">
        <v>27</v>
      </c>
      <c r="F32" s="35" t="s">
        <v>117</v>
      </c>
      <c r="G32" s="9" t="str">
        <f t="shared" si="0"/>
        <v>445202********2756</v>
      </c>
      <c r="H32" s="8" t="s">
        <v>118</v>
      </c>
      <c r="I32" s="8" t="s">
        <v>20</v>
      </c>
      <c r="J32" s="8" t="s">
        <v>119</v>
      </c>
      <c r="K32" s="8" t="s">
        <v>114</v>
      </c>
      <c r="L32" s="8" t="s">
        <v>115</v>
      </c>
      <c r="M32" s="14" t="s">
        <v>24</v>
      </c>
    </row>
    <row r="33" s="1" customFormat="1" customHeight="1" spans="1:13">
      <c r="A33" s="7">
        <v>26</v>
      </c>
      <c r="B33" s="8" t="s">
        <v>120</v>
      </c>
      <c r="C33" s="8" t="s">
        <v>15</v>
      </c>
      <c r="D33" s="8" t="s">
        <v>110</v>
      </c>
      <c r="E33" s="7" t="s">
        <v>27</v>
      </c>
      <c r="F33" s="35" t="s">
        <v>121</v>
      </c>
      <c r="G33" s="9" t="str">
        <f t="shared" si="0"/>
        <v>445202********0319</v>
      </c>
      <c r="H33" s="8" t="s">
        <v>122</v>
      </c>
      <c r="I33" s="8" t="s">
        <v>20</v>
      </c>
      <c r="J33" s="8" t="s">
        <v>123</v>
      </c>
      <c r="K33" s="8" t="s">
        <v>114</v>
      </c>
      <c r="L33" s="8" t="s">
        <v>115</v>
      </c>
      <c r="M33" s="14" t="s">
        <v>24</v>
      </c>
    </row>
    <row r="34" s="1" customFormat="1" customHeight="1" spans="1:13">
      <c r="A34" s="7">
        <v>27</v>
      </c>
      <c r="B34" s="8" t="s">
        <v>124</v>
      </c>
      <c r="C34" s="8" t="s">
        <v>15</v>
      </c>
      <c r="D34" s="8" t="s">
        <v>110</v>
      </c>
      <c r="E34" s="7" t="s">
        <v>27</v>
      </c>
      <c r="F34" s="35" t="s">
        <v>125</v>
      </c>
      <c r="G34" s="9" t="str">
        <f t="shared" si="0"/>
        <v>445202********2711</v>
      </c>
      <c r="H34" s="8" t="s">
        <v>126</v>
      </c>
      <c r="I34" s="8" t="s">
        <v>20</v>
      </c>
      <c r="J34" s="8" t="s">
        <v>119</v>
      </c>
      <c r="K34" s="8" t="s">
        <v>114</v>
      </c>
      <c r="L34" s="8" t="s">
        <v>115</v>
      </c>
      <c r="M34" s="14" t="s">
        <v>24</v>
      </c>
    </row>
    <row r="35" s="1" customFormat="1" customHeight="1" spans="1:13">
      <c r="A35" s="7">
        <v>28</v>
      </c>
      <c r="B35" s="8" t="s">
        <v>127</v>
      </c>
      <c r="C35" s="8" t="s">
        <v>41</v>
      </c>
      <c r="D35" s="8" t="s">
        <v>110</v>
      </c>
      <c r="E35" s="7" t="s">
        <v>27</v>
      </c>
      <c r="F35" s="35" t="s">
        <v>128</v>
      </c>
      <c r="G35" s="9" t="str">
        <f t="shared" si="0"/>
        <v>445202********3020</v>
      </c>
      <c r="H35" s="8" t="s">
        <v>129</v>
      </c>
      <c r="I35" s="8" t="s">
        <v>20</v>
      </c>
      <c r="J35" s="8" t="s">
        <v>113</v>
      </c>
      <c r="K35" s="8" t="s">
        <v>114</v>
      </c>
      <c r="L35" s="8" t="s">
        <v>115</v>
      </c>
      <c r="M35" s="14" t="s">
        <v>24</v>
      </c>
    </row>
    <row r="36" s="1" customFormat="1" customHeight="1" spans="1:13">
      <c r="A36" s="7">
        <v>29</v>
      </c>
      <c r="B36" s="8" t="s">
        <v>130</v>
      </c>
      <c r="C36" s="8" t="s">
        <v>15</v>
      </c>
      <c r="D36" s="8" t="s">
        <v>110</v>
      </c>
      <c r="E36" s="7" t="s">
        <v>27</v>
      </c>
      <c r="F36" s="35" t="s">
        <v>131</v>
      </c>
      <c r="G36" s="9" t="str">
        <f t="shared" si="0"/>
        <v>445202********2718</v>
      </c>
      <c r="H36" s="8" t="s">
        <v>132</v>
      </c>
      <c r="I36" s="8" t="s">
        <v>20</v>
      </c>
      <c r="J36" s="8" t="s">
        <v>119</v>
      </c>
      <c r="K36" s="8" t="s">
        <v>114</v>
      </c>
      <c r="L36" s="8" t="s">
        <v>115</v>
      </c>
      <c r="M36" s="14" t="s">
        <v>24</v>
      </c>
    </row>
    <row r="37" s="1" customFormat="1" customHeight="1" spans="1:13">
      <c r="A37" s="7">
        <v>30</v>
      </c>
      <c r="B37" s="8" t="s">
        <v>133</v>
      </c>
      <c r="C37" s="8" t="s">
        <v>15</v>
      </c>
      <c r="D37" s="8" t="s">
        <v>110</v>
      </c>
      <c r="E37" s="7" t="s">
        <v>37</v>
      </c>
      <c r="F37" s="10" t="s">
        <v>134</v>
      </c>
      <c r="G37" s="9" t="str">
        <f t="shared" si="0"/>
        <v>445202********307X
</v>
      </c>
      <c r="H37" s="8" t="s">
        <v>135</v>
      </c>
      <c r="I37" s="8" t="s">
        <v>20</v>
      </c>
      <c r="J37" s="8" t="s">
        <v>113</v>
      </c>
      <c r="K37" s="8" t="s">
        <v>114</v>
      </c>
      <c r="L37" s="8" t="s">
        <v>115</v>
      </c>
      <c r="M37" s="14" t="s">
        <v>24</v>
      </c>
    </row>
    <row r="38" s="1" customFormat="1" customHeight="1" spans="1:13">
      <c r="A38" s="7">
        <v>31</v>
      </c>
      <c r="B38" s="8" t="s">
        <v>136</v>
      </c>
      <c r="C38" s="8" t="s">
        <v>15</v>
      </c>
      <c r="D38" s="8" t="s">
        <v>110</v>
      </c>
      <c r="E38" s="7" t="s">
        <v>17</v>
      </c>
      <c r="F38" s="10" t="s">
        <v>137</v>
      </c>
      <c r="G38" s="9" t="str">
        <f t="shared" si="0"/>
        <v>445202********3071
</v>
      </c>
      <c r="H38" s="8" t="s">
        <v>138</v>
      </c>
      <c r="I38" s="8" t="s">
        <v>20</v>
      </c>
      <c r="J38" s="8" t="s">
        <v>113</v>
      </c>
      <c r="K38" s="8" t="s">
        <v>114</v>
      </c>
      <c r="L38" s="8" t="s">
        <v>115</v>
      </c>
      <c r="M38" s="14" t="s">
        <v>24</v>
      </c>
    </row>
    <row r="39" s="1" customFormat="1" customHeight="1" spans="1:13">
      <c r="A39" s="7">
        <v>32</v>
      </c>
      <c r="B39" s="8" t="s">
        <v>139</v>
      </c>
      <c r="C39" s="8" t="s">
        <v>15</v>
      </c>
      <c r="D39" s="8" t="s">
        <v>110</v>
      </c>
      <c r="E39" s="7" t="s">
        <v>27</v>
      </c>
      <c r="F39" s="35" t="s">
        <v>140</v>
      </c>
      <c r="G39" s="9" t="str">
        <f t="shared" si="0"/>
        <v>445202********2713</v>
      </c>
      <c r="H39" s="8" t="s">
        <v>141</v>
      </c>
      <c r="I39" s="8" t="s">
        <v>20</v>
      </c>
      <c r="J39" s="8" t="s">
        <v>119</v>
      </c>
      <c r="K39" s="8" t="s">
        <v>114</v>
      </c>
      <c r="L39" s="8" t="s">
        <v>115</v>
      </c>
      <c r="M39" s="14" t="s">
        <v>24</v>
      </c>
    </row>
    <row r="40" s="1" customFormat="1" customHeight="1" spans="1:13">
      <c r="A40" s="7">
        <v>33</v>
      </c>
      <c r="B40" s="8" t="s">
        <v>142</v>
      </c>
      <c r="C40" s="8" t="s">
        <v>41</v>
      </c>
      <c r="D40" s="8" t="s">
        <v>110</v>
      </c>
      <c r="E40" s="7" t="s">
        <v>143</v>
      </c>
      <c r="F40" s="35" t="s">
        <v>144</v>
      </c>
      <c r="G40" s="9" t="str">
        <f t="shared" si="0"/>
        <v>445202********7749
</v>
      </c>
      <c r="H40" s="8" t="s">
        <v>145</v>
      </c>
      <c r="I40" s="8" t="s">
        <v>20</v>
      </c>
      <c r="J40" s="8" t="s">
        <v>146</v>
      </c>
      <c r="K40" s="8" t="s">
        <v>114</v>
      </c>
      <c r="L40" s="8" t="s">
        <v>115</v>
      </c>
      <c r="M40" s="14" t="s">
        <v>24</v>
      </c>
    </row>
    <row r="41" s="1" customFormat="1" customHeight="1" spans="1:13">
      <c r="A41" s="7">
        <v>34</v>
      </c>
      <c r="B41" s="12" t="s">
        <v>147</v>
      </c>
      <c r="C41" s="12" t="s">
        <v>15</v>
      </c>
      <c r="D41" s="12" t="s">
        <v>110</v>
      </c>
      <c r="E41" s="12" t="s">
        <v>17</v>
      </c>
      <c r="F41" s="13" t="s">
        <v>148</v>
      </c>
      <c r="G41" s="9" t="str">
        <f t="shared" si="0"/>
        <v>445201********7219
</v>
      </c>
      <c r="H41" s="12" t="s">
        <v>149</v>
      </c>
      <c r="I41" s="12" t="s">
        <v>20</v>
      </c>
      <c r="J41" s="12" t="s">
        <v>150</v>
      </c>
      <c r="K41" s="8" t="s">
        <v>114</v>
      </c>
      <c r="L41" s="8" t="s">
        <v>115</v>
      </c>
      <c r="M41" s="14" t="s">
        <v>24</v>
      </c>
    </row>
    <row r="42" s="1" customFormat="1" customHeight="1" spans="1:13">
      <c r="A42" s="7">
        <v>35</v>
      </c>
      <c r="B42" s="12" t="s">
        <v>151</v>
      </c>
      <c r="C42" s="12" t="s">
        <v>15</v>
      </c>
      <c r="D42" s="12" t="s">
        <v>110</v>
      </c>
      <c r="E42" s="12" t="s">
        <v>143</v>
      </c>
      <c r="F42" s="13" t="s">
        <v>152</v>
      </c>
      <c r="G42" s="9" t="str">
        <f t="shared" si="0"/>
        <v>445201********6856
</v>
      </c>
      <c r="H42" s="12" t="s">
        <v>153</v>
      </c>
      <c r="I42" s="12" t="s">
        <v>20</v>
      </c>
      <c r="J42" s="12" t="s">
        <v>154</v>
      </c>
      <c r="K42" s="8" t="s">
        <v>114</v>
      </c>
      <c r="L42" s="8" t="s">
        <v>115</v>
      </c>
      <c r="M42" s="14" t="s">
        <v>24</v>
      </c>
    </row>
    <row r="43" s="1" customFormat="1" customHeight="1" spans="1:13">
      <c r="A43" s="7">
        <v>36</v>
      </c>
      <c r="B43" s="12" t="s">
        <v>155</v>
      </c>
      <c r="C43" s="12" t="s">
        <v>41</v>
      </c>
      <c r="D43" s="12" t="s">
        <v>110</v>
      </c>
      <c r="E43" s="12" t="s">
        <v>17</v>
      </c>
      <c r="F43" s="13" t="s">
        <v>156</v>
      </c>
      <c r="G43" s="9" t="str">
        <f t="shared" si="0"/>
        <v>445201********7244
</v>
      </c>
      <c r="H43" s="12" t="s">
        <v>157</v>
      </c>
      <c r="I43" s="12" t="s">
        <v>20</v>
      </c>
      <c r="J43" s="12" t="s">
        <v>150</v>
      </c>
      <c r="K43" s="8" t="s">
        <v>114</v>
      </c>
      <c r="L43" s="8" t="s">
        <v>115</v>
      </c>
      <c r="M43" s="14" t="s">
        <v>24</v>
      </c>
    </row>
    <row r="44" s="1" customFormat="1" customHeight="1" spans="1:13">
      <c r="A44" s="7">
        <v>37</v>
      </c>
      <c r="B44" s="8" t="s">
        <v>158</v>
      </c>
      <c r="C44" s="8" t="s">
        <v>15</v>
      </c>
      <c r="D44" s="8" t="s">
        <v>110</v>
      </c>
      <c r="E44" s="7" t="s">
        <v>17</v>
      </c>
      <c r="F44" s="35" t="s">
        <v>159</v>
      </c>
      <c r="G44" s="9" t="str">
        <f t="shared" si="0"/>
        <v>445202********2713
</v>
      </c>
      <c r="H44" s="8" t="s">
        <v>160</v>
      </c>
      <c r="I44" s="8" t="s">
        <v>20</v>
      </c>
      <c r="J44" s="8" t="s">
        <v>119</v>
      </c>
      <c r="K44" s="8" t="s">
        <v>114</v>
      </c>
      <c r="L44" s="8" t="s">
        <v>115</v>
      </c>
      <c r="M44" s="14" t="s">
        <v>24</v>
      </c>
    </row>
    <row r="45" s="1" customFormat="1" customHeight="1" spans="1:13">
      <c r="A45" s="7">
        <v>38</v>
      </c>
      <c r="B45" s="8" t="s">
        <v>161</v>
      </c>
      <c r="C45" s="8" t="s">
        <v>15</v>
      </c>
      <c r="D45" s="8" t="s">
        <v>110</v>
      </c>
      <c r="E45" s="7" t="s">
        <v>27</v>
      </c>
      <c r="F45" s="35" t="s">
        <v>162</v>
      </c>
      <c r="G45" s="9" t="str">
        <f t="shared" si="0"/>
        <v>445202********7711</v>
      </c>
      <c r="H45" s="8" t="s">
        <v>163</v>
      </c>
      <c r="I45" s="8" t="s">
        <v>20</v>
      </c>
      <c r="J45" s="8" t="s">
        <v>146</v>
      </c>
      <c r="K45" s="8" t="s">
        <v>114</v>
      </c>
      <c r="L45" s="8" t="s">
        <v>115</v>
      </c>
      <c r="M45" s="14" t="s">
        <v>24</v>
      </c>
    </row>
    <row r="46" s="1" customFormat="1" customHeight="1" spans="1:13">
      <c r="A46" s="7">
        <v>39</v>
      </c>
      <c r="B46" s="8" t="s">
        <v>164</v>
      </c>
      <c r="C46" s="8" t="s">
        <v>15</v>
      </c>
      <c r="D46" s="8" t="s">
        <v>110</v>
      </c>
      <c r="E46" s="7" t="s">
        <v>27</v>
      </c>
      <c r="F46" s="35" t="s">
        <v>165</v>
      </c>
      <c r="G46" s="9" t="str">
        <f t="shared" si="0"/>
        <v>445202********3034</v>
      </c>
      <c r="H46" s="8" t="s">
        <v>166</v>
      </c>
      <c r="I46" s="8" t="s">
        <v>20</v>
      </c>
      <c r="J46" s="8" t="s">
        <v>113</v>
      </c>
      <c r="K46" s="8" t="s">
        <v>114</v>
      </c>
      <c r="L46" s="8" t="s">
        <v>115</v>
      </c>
      <c r="M46" s="14" t="s">
        <v>24</v>
      </c>
    </row>
    <row r="47" s="1" customFormat="1" customHeight="1" spans="1:13">
      <c r="A47" s="7">
        <v>40</v>
      </c>
      <c r="B47" s="8" t="s">
        <v>167</v>
      </c>
      <c r="C47" s="8" t="s">
        <v>15</v>
      </c>
      <c r="D47" s="8" t="s">
        <v>110</v>
      </c>
      <c r="E47" s="8" t="s">
        <v>27</v>
      </c>
      <c r="F47" s="35" t="s">
        <v>168</v>
      </c>
      <c r="G47" s="9" t="str">
        <f t="shared" si="0"/>
        <v>445202********2734</v>
      </c>
      <c r="H47" s="8" t="s">
        <v>141</v>
      </c>
      <c r="I47" s="8" t="s">
        <v>20</v>
      </c>
      <c r="J47" s="8" t="s">
        <v>119</v>
      </c>
      <c r="K47" s="8" t="s">
        <v>114</v>
      </c>
      <c r="L47" s="8" t="s">
        <v>115</v>
      </c>
      <c r="M47" s="14" t="s">
        <v>24</v>
      </c>
    </row>
    <row r="48" s="1" customFormat="1" customHeight="1" spans="1:13">
      <c r="A48" s="7">
        <v>41</v>
      </c>
      <c r="B48" s="8" t="s">
        <v>169</v>
      </c>
      <c r="C48" s="8" t="s">
        <v>15</v>
      </c>
      <c r="D48" s="8" t="s">
        <v>110</v>
      </c>
      <c r="E48" s="8" t="s">
        <v>27</v>
      </c>
      <c r="F48" s="35" t="s">
        <v>170</v>
      </c>
      <c r="G48" s="9" t="str">
        <f t="shared" si="0"/>
        <v>445201********7216</v>
      </c>
      <c r="H48" s="8" t="s">
        <v>171</v>
      </c>
      <c r="I48" s="8" t="s">
        <v>20</v>
      </c>
      <c r="J48" s="8" t="s">
        <v>150</v>
      </c>
      <c r="K48" s="8" t="s">
        <v>114</v>
      </c>
      <c r="L48" s="8" t="s">
        <v>115</v>
      </c>
      <c r="M48" s="14" t="s">
        <v>24</v>
      </c>
    </row>
    <row r="49" s="1" customFormat="1" customHeight="1" spans="1:13">
      <c r="A49" s="7">
        <v>42</v>
      </c>
      <c r="B49" s="8" t="s">
        <v>172</v>
      </c>
      <c r="C49" s="8" t="s">
        <v>41</v>
      </c>
      <c r="D49" s="8" t="s">
        <v>110</v>
      </c>
      <c r="E49" s="8" t="s">
        <v>27</v>
      </c>
      <c r="F49" s="10" t="s">
        <v>173</v>
      </c>
      <c r="G49" s="9" t="str">
        <f t="shared" si="0"/>
        <v>445202********772X</v>
      </c>
      <c r="H49" s="8" t="s">
        <v>174</v>
      </c>
      <c r="I49" s="8" t="s">
        <v>20</v>
      </c>
      <c r="J49" s="8" t="s">
        <v>146</v>
      </c>
      <c r="K49" s="8" t="s">
        <v>114</v>
      </c>
      <c r="L49" s="8" t="s">
        <v>115</v>
      </c>
      <c r="M49" s="14" t="s">
        <v>24</v>
      </c>
    </row>
    <row r="50" s="1" customFormat="1" customHeight="1" spans="1:13">
      <c r="A50" s="7">
        <v>43</v>
      </c>
      <c r="B50" s="8" t="s">
        <v>175</v>
      </c>
      <c r="C50" s="8" t="s">
        <v>15</v>
      </c>
      <c r="D50" s="8" t="s">
        <v>110</v>
      </c>
      <c r="E50" s="8" t="s">
        <v>27</v>
      </c>
      <c r="F50" s="35" t="s">
        <v>176</v>
      </c>
      <c r="G50" s="9" t="str">
        <f t="shared" si="0"/>
        <v>445202********0616</v>
      </c>
      <c r="H50" s="8" t="s">
        <v>177</v>
      </c>
      <c r="I50" s="8" t="s">
        <v>20</v>
      </c>
      <c r="J50" s="8" t="s">
        <v>178</v>
      </c>
      <c r="K50" s="8" t="s">
        <v>114</v>
      </c>
      <c r="L50" s="8" t="s">
        <v>115</v>
      </c>
      <c r="M50" s="14" t="s">
        <v>24</v>
      </c>
    </row>
    <row r="51" s="1" customFormat="1" customHeight="1" spans="1:13">
      <c r="A51" s="7">
        <v>44</v>
      </c>
      <c r="B51" s="8" t="s">
        <v>179</v>
      </c>
      <c r="C51" s="8" t="s">
        <v>41</v>
      </c>
      <c r="D51" s="8" t="s">
        <v>110</v>
      </c>
      <c r="E51" s="8" t="s">
        <v>27</v>
      </c>
      <c r="F51" s="35" t="s">
        <v>180</v>
      </c>
      <c r="G51" s="9" t="str">
        <f t="shared" si="0"/>
        <v>445202********8527</v>
      </c>
      <c r="H51" s="8" t="s">
        <v>181</v>
      </c>
      <c r="I51" s="8" t="s">
        <v>20</v>
      </c>
      <c r="J51" s="8" t="s">
        <v>182</v>
      </c>
      <c r="K51" s="8" t="s">
        <v>114</v>
      </c>
      <c r="L51" s="8" t="s">
        <v>115</v>
      </c>
      <c r="M51" s="14" t="s">
        <v>24</v>
      </c>
    </row>
    <row r="52" s="1" customFormat="1" customHeight="1" spans="1:13">
      <c r="A52" s="7">
        <v>45</v>
      </c>
      <c r="B52" s="8" t="s">
        <v>183</v>
      </c>
      <c r="C52" s="8" t="s">
        <v>15</v>
      </c>
      <c r="D52" s="8" t="s">
        <v>110</v>
      </c>
      <c r="E52" s="8" t="s">
        <v>27</v>
      </c>
      <c r="F52" s="35" t="s">
        <v>184</v>
      </c>
      <c r="G52" s="9" t="str">
        <f t="shared" si="0"/>
        <v>445202********0313</v>
      </c>
      <c r="H52" s="8" t="s">
        <v>185</v>
      </c>
      <c r="I52" s="8" t="s">
        <v>20</v>
      </c>
      <c r="J52" s="8" t="s">
        <v>123</v>
      </c>
      <c r="K52" s="8" t="s">
        <v>114</v>
      </c>
      <c r="L52" s="8" t="s">
        <v>115</v>
      </c>
      <c r="M52" s="14" t="s">
        <v>24</v>
      </c>
    </row>
    <row r="53" s="1" customFormat="1" customHeight="1" spans="1:13">
      <c r="A53" s="7">
        <v>46</v>
      </c>
      <c r="B53" s="8" t="s">
        <v>186</v>
      </c>
      <c r="C53" s="8" t="s">
        <v>15</v>
      </c>
      <c r="D53" s="8" t="s">
        <v>110</v>
      </c>
      <c r="E53" s="7" t="s">
        <v>27</v>
      </c>
      <c r="F53" s="35" t="s">
        <v>187</v>
      </c>
      <c r="G53" s="9" t="str">
        <f t="shared" si="0"/>
        <v>445224********1811</v>
      </c>
      <c r="H53" s="8" t="s">
        <v>188</v>
      </c>
      <c r="I53" s="8" t="s">
        <v>189</v>
      </c>
      <c r="J53" s="8" t="s">
        <v>190</v>
      </c>
      <c r="K53" s="8" t="s">
        <v>114</v>
      </c>
      <c r="L53" s="8" t="s">
        <v>115</v>
      </c>
      <c r="M53" s="14" t="s">
        <v>24</v>
      </c>
    </row>
    <row r="54" s="1" customFormat="1" customHeight="1" spans="1:13">
      <c r="A54" s="7">
        <v>47</v>
      </c>
      <c r="B54" s="8" t="s">
        <v>191</v>
      </c>
      <c r="C54" s="8" t="s">
        <v>15</v>
      </c>
      <c r="D54" s="8" t="s">
        <v>110</v>
      </c>
      <c r="E54" s="8" t="s">
        <v>27</v>
      </c>
      <c r="F54" s="35" t="s">
        <v>192</v>
      </c>
      <c r="G54" s="9" t="str">
        <f t="shared" si="0"/>
        <v>440513********4057</v>
      </c>
      <c r="H54" s="8" t="s">
        <v>193</v>
      </c>
      <c r="I54" s="8" t="s">
        <v>101</v>
      </c>
      <c r="J54" s="8" t="s">
        <v>194</v>
      </c>
      <c r="K54" s="8" t="s">
        <v>114</v>
      </c>
      <c r="L54" s="8" t="s">
        <v>115</v>
      </c>
      <c r="M54" s="14" t="s">
        <v>24</v>
      </c>
    </row>
    <row r="55" s="1" customFormat="1" customHeight="1" spans="1:13">
      <c r="A55" s="7">
        <v>48</v>
      </c>
      <c r="B55" s="5" t="s">
        <v>195</v>
      </c>
      <c r="C55" s="5" t="s">
        <v>41</v>
      </c>
      <c r="D55" s="5" t="s">
        <v>196</v>
      </c>
      <c r="E55" s="5" t="s">
        <v>17</v>
      </c>
      <c r="F55" s="36" t="s">
        <v>197</v>
      </c>
      <c r="G55" s="9" t="str">
        <f t="shared" si="0"/>
        <v>445202********7722
</v>
      </c>
      <c r="H55" s="5" t="s">
        <v>198</v>
      </c>
      <c r="I55" s="5" t="s">
        <v>20</v>
      </c>
      <c r="J55" s="5" t="s">
        <v>146</v>
      </c>
      <c r="K55" s="5" t="s">
        <v>199</v>
      </c>
      <c r="L55" s="5" t="s">
        <v>200</v>
      </c>
      <c r="M55" s="14" t="s">
        <v>24</v>
      </c>
    </row>
    <row r="56" s="1" customFormat="1" customHeight="1" spans="1:13">
      <c r="A56" s="7">
        <v>49</v>
      </c>
      <c r="B56" s="5" t="s">
        <v>201</v>
      </c>
      <c r="C56" s="5" t="s">
        <v>15</v>
      </c>
      <c r="D56" s="5" t="s">
        <v>196</v>
      </c>
      <c r="E56" s="5" t="s">
        <v>37</v>
      </c>
      <c r="F56" s="36" t="s">
        <v>202</v>
      </c>
      <c r="G56" s="9" t="str">
        <f t="shared" si="0"/>
        <v>445202********3059
</v>
      </c>
      <c r="H56" s="5" t="s">
        <v>203</v>
      </c>
      <c r="I56" s="5" t="s">
        <v>20</v>
      </c>
      <c r="J56" s="5" t="s">
        <v>113</v>
      </c>
      <c r="K56" s="5" t="s">
        <v>199</v>
      </c>
      <c r="L56" s="5" t="s">
        <v>200</v>
      </c>
      <c r="M56" s="14" t="s">
        <v>24</v>
      </c>
    </row>
    <row r="57" s="1" customFormat="1" customHeight="1" spans="1:13">
      <c r="A57" s="7">
        <v>50</v>
      </c>
      <c r="B57" s="5" t="s">
        <v>204</v>
      </c>
      <c r="C57" s="5" t="s">
        <v>15</v>
      </c>
      <c r="D57" s="5" t="s">
        <v>196</v>
      </c>
      <c r="E57" s="5" t="s">
        <v>37</v>
      </c>
      <c r="F57" s="36" t="s">
        <v>205</v>
      </c>
      <c r="G57" s="9" t="str">
        <f t="shared" si="0"/>
        <v>445202********3012
</v>
      </c>
      <c r="H57" s="5" t="s">
        <v>206</v>
      </c>
      <c r="I57" s="5" t="s">
        <v>20</v>
      </c>
      <c r="J57" s="5" t="s">
        <v>113</v>
      </c>
      <c r="K57" s="5" t="s">
        <v>199</v>
      </c>
      <c r="L57" s="5" t="s">
        <v>200</v>
      </c>
      <c r="M57" s="14" t="s">
        <v>24</v>
      </c>
    </row>
    <row r="58" s="1" customFormat="1" customHeight="1" spans="1:13">
      <c r="A58" s="7">
        <v>51</v>
      </c>
      <c r="B58" s="5" t="s">
        <v>207</v>
      </c>
      <c r="C58" s="5" t="s">
        <v>41</v>
      </c>
      <c r="D58" s="5" t="s">
        <v>196</v>
      </c>
      <c r="E58" s="5" t="s">
        <v>143</v>
      </c>
      <c r="F58" s="36" t="s">
        <v>208</v>
      </c>
      <c r="G58" s="9" t="str">
        <f t="shared" si="0"/>
        <v>445202********7722</v>
      </c>
      <c r="H58" s="5" t="s">
        <v>209</v>
      </c>
      <c r="I58" s="5" t="s">
        <v>20</v>
      </c>
      <c r="J58" s="5" t="s">
        <v>146</v>
      </c>
      <c r="K58" s="5" t="s">
        <v>199</v>
      </c>
      <c r="L58" s="5" t="s">
        <v>200</v>
      </c>
      <c r="M58" s="14" t="s">
        <v>24</v>
      </c>
    </row>
    <row r="59" s="1" customFormat="1" customHeight="1" spans="1:13">
      <c r="A59" s="7">
        <v>52</v>
      </c>
      <c r="B59" s="5" t="s">
        <v>210</v>
      </c>
      <c r="C59" s="5" t="s">
        <v>15</v>
      </c>
      <c r="D59" s="5" t="s">
        <v>196</v>
      </c>
      <c r="E59" s="5" t="s">
        <v>37</v>
      </c>
      <c r="F59" s="36" t="s">
        <v>211</v>
      </c>
      <c r="G59" s="9" t="str">
        <f t="shared" si="0"/>
        <v>445202********3077
</v>
      </c>
      <c r="H59" s="5" t="s">
        <v>212</v>
      </c>
      <c r="I59" s="5" t="s">
        <v>20</v>
      </c>
      <c r="J59" s="5" t="s">
        <v>113</v>
      </c>
      <c r="K59" s="5" t="s">
        <v>199</v>
      </c>
      <c r="L59" s="5" t="s">
        <v>200</v>
      </c>
      <c r="M59" s="14" t="s">
        <v>24</v>
      </c>
    </row>
    <row r="60" s="1" customFormat="1" customHeight="1" spans="1:13">
      <c r="A60" s="7">
        <v>53</v>
      </c>
      <c r="B60" s="5" t="s">
        <v>213</v>
      </c>
      <c r="C60" s="5" t="s">
        <v>41</v>
      </c>
      <c r="D60" s="5" t="s">
        <v>196</v>
      </c>
      <c r="E60" s="5" t="s">
        <v>37</v>
      </c>
      <c r="F60" s="36" t="s">
        <v>214</v>
      </c>
      <c r="G60" s="9" t="str">
        <f t="shared" si="0"/>
        <v>445202********8041
</v>
      </c>
      <c r="H60" s="5" t="s">
        <v>215</v>
      </c>
      <c r="I60" s="5" t="s">
        <v>20</v>
      </c>
      <c r="J60" s="5" t="s">
        <v>216</v>
      </c>
      <c r="K60" s="5" t="s">
        <v>199</v>
      </c>
      <c r="L60" s="5" t="s">
        <v>200</v>
      </c>
      <c r="M60" s="14" t="s">
        <v>24</v>
      </c>
    </row>
    <row r="61" s="1" customFormat="1" customHeight="1" spans="1:13">
      <c r="A61" s="7">
        <v>54</v>
      </c>
      <c r="B61" s="5" t="s">
        <v>217</v>
      </c>
      <c r="C61" s="5" t="s">
        <v>15</v>
      </c>
      <c r="D61" s="5" t="s">
        <v>196</v>
      </c>
      <c r="E61" s="5" t="s">
        <v>37</v>
      </c>
      <c r="F61" s="5" t="s">
        <v>218</v>
      </c>
      <c r="G61" s="9" t="str">
        <f t="shared" si="0"/>
        <v>445202********855X
                 </v>
      </c>
      <c r="H61" s="5" t="s">
        <v>219</v>
      </c>
      <c r="I61" s="5" t="s">
        <v>20</v>
      </c>
      <c r="J61" s="5" t="s">
        <v>182</v>
      </c>
      <c r="K61" s="5" t="s">
        <v>199</v>
      </c>
      <c r="L61" s="5" t="s">
        <v>200</v>
      </c>
      <c r="M61" s="14" t="s">
        <v>24</v>
      </c>
    </row>
    <row r="62" s="1" customFormat="1" customHeight="1" spans="1:13">
      <c r="A62" s="7">
        <v>55</v>
      </c>
      <c r="B62" s="5" t="s">
        <v>220</v>
      </c>
      <c r="C62" s="5" t="s">
        <v>15</v>
      </c>
      <c r="D62" s="5" t="s">
        <v>196</v>
      </c>
      <c r="E62" s="5" t="s">
        <v>37</v>
      </c>
      <c r="F62" s="36" t="s">
        <v>221</v>
      </c>
      <c r="G62" s="9" t="str">
        <f t="shared" si="0"/>
        <v>445202********0637
</v>
      </c>
      <c r="H62" s="5" t="s">
        <v>222</v>
      </c>
      <c r="I62" s="5" t="s">
        <v>20</v>
      </c>
      <c r="J62" s="5" t="s">
        <v>178</v>
      </c>
      <c r="K62" s="5" t="s">
        <v>199</v>
      </c>
      <c r="L62" s="5" t="s">
        <v>200</v>
      </c>
      <c r="M62" s="14" t="s">
        <v>24</v>
      </c>
    </row>
    <row r="63" s="1" customFormat="1" customHeight="1" spans="1:13">
      <c r="A63" s="7">
        <v>56</v>
      </c>
      <c r="B63" s="5" t="s">
        <v>223</v>
      </c>
      <c r="C63" s="5" t="s">
        <v>41</v>
      </c>
      <c r="D63" s="5" t="s">
        <v>196</v>
      </c>
      <c r="E63" s="5" t="s">
        <v>37</v>
      </c>
      <c r="F63" s="36" t="s">
        <v>224</v>
      </c>
      <c r="G63" s="9" t="str">
        <f t="shared" si="0"/>
        <v>445202********8521
</v>
      </c>
      <c r="H63" s="5" t="s">
        <v>225</v>
      </c>
      <c r="I63" s="5" t="s">
        <v>20</v>
      </c>
      <c r="J63" s="5" t="s">
        <v>182</v>
      </c>
      <c r="K63" s="5" t="s">
        <v>199</v>
      </c>
      <c r="L63" s="5" t="s">
        <v>200</v>
      </c>
      <c r="M63" s="14" t="s">
        <v>24</v>
      </c>
    </row>
    <row r="64" s="1" customFormat="1" customHeight="1" spans="1:13">
      <c r="A64" s="7">
        <v>57</v>
      </c>
      <c r="B64" s="5" t="s">
        <v>226</v>
      </c>
      <c r="C64" s="5" t="s">
        <v>41</v>
      </c>
      <c r="D64" s="5" t="s">
        <v>196</v>
      </c>
      <c r="E64" s="5" t="s">
        <v>17</v>
      </c>
      <c r="F64" s="36" t="s">
        <v>227</v>
      </c>
      <c r="G64" s="9" t="str">
        <f t="shared" si="0"/>
        <v>445202********2746
</v>
      </c>
      <c r="H64" s="5" t="s">
        <v>228</v>
      </c>
      <c r="I64" s="5" t="s">
        <v>20</v>
      </c>
      <c r="J64" s="5" t="s">
        <v>119</v>
      </c>
      <c r="K64" s="5" t="s">
        <v>199</v>
      </c>
      <c r="L64" s="5" t="s">
        <v>200</v>
      </c>
      <c r="M64" s="14" t="s">
        <v>24</v>
      </c>
    </row>
    <row r="65" s="1" customFormat="1" customHeight="1" spans="1:13">
      <c r="A65" s="7">
        <v>58</v>
      </c>
      <c r="B65" s="5" t="s">
        <v>229</v>
      </c>
      <c r="C65" s="5" t="s">
        <v>15</v>
      </c>
      <c r="D65" s="5" t="s">
        <v>196</v>
      </c>
      <c r="E65" s="5" t="s">
        <v>37</v>
      </c>
      <c r="F65" s="36" t="s">
        <v>230</v>
      </c>
      <c r="G65" s="9" t="str">
        <f t="shared" si="0"/>
        <v>445202********0054
</v>
      </c>
      <c r="H65" s="5" t="s">
        <v>231</v>
      </c>
      <c r="I65" s="5" t="s">
        <v>20</v>
      </c>
      <c r="J65" s="5" t="s">
        <v>232</v>
      </c>
      <c r="K65" s="5" t="s">
        <v>199</v>
      </c>
      <c r="L65" s="5" t="s">
        <v>200</v>
      </c>
      <c r="M65" s="14" t="s">
        <v>24</v>
      </c>
    </row>
    <row r="66" s="1" customFormat="1" customHeight="1" spans="1:13">
      <c r="A66" s="7">
        <v>59</v>
      </c>
      <c r="B66" s="5" t="s">
        <v>233</v>
      </c>
      <c r="C66" s="5" t="s">
        <v>15</v>
      </c>
      <c r="D66" s="5" t="s">
        <v>196</v>
      </c>
      <c r="E66" s="5" t="s">
        <v>37</v>
      </c>
      <c r="F66" s="36" t="s">
        <v>234</v>
      </c>
      <c r="G66" s="9" t="str">
        <f t="shared" si="0"/>
        <v>445202********8014
</v>
      </c>
      <c r="H66" s="5" t="s">
        <v>235</v>
      </c>
      <c r="I66" s="5" t="s">
        <v>20</v>
      </c>
      <c r="J66" s="5" t="s">
        <v>216</v>
      </c>
      <c r="K66" s="5" t="s">
        <v>199</v>
      </c>
      <c r="L66" s="5" t="s">
        <v>200</v>
      </c>
      <c r="M66" s="14" t="s">
        <v>24</v>
      </c>
    </row>
    <row r="67" s="1" customFormat="1" customHeight="1" spans="1:13">
      <c r="A67" s="7">
        <v>60</v>
      </c>
      <c r="B67" s="5" t="s">
        <v>236</v>
      </c>
      <c r="C67" s="5" t="s">
        <v>15</v>
      </c>
      <c r="D67" s="5" t="s">
        <v>196</v>
      </c>
      <c r="E67" s="5" t="s">
        <v>37</v>
      </c>
      <c r="F67" s="5" t="s">
        <v>237</v>
      </c>
      <c r="G67" s="9" t="str">
        <f t="shared" si="0"/>
        <v>445202********061X
</v>
      </c>
      <c r="H67" s="5" t="s">
        <v>238</v>
      </c>
      <c r="I67" s="5" t="s">
        <v>20</v>
      </c>
      <c r="J67" s="5" t="s">
        <v>178</v>
      </c>
      <c r="K67" s="5" t="s">
        <v>199</v>
      </c>
      <c r="L67" s="5" t="s">
        <v>200</v>
      </c>
      <c r="M67" s="14" t="s">
        <v>24</v>
      </c>
    </row>
    <row r="68" s="1" customFormat="1" customHeight="1" spans="1:13">
      <c r="A68" s="7">
        <v>61</v>
      </c>
      <c r="B68" s="5" t="s">
        <v>239</v>
      </c>
      <c r="C68" s="5" t="s">
        <v>15</v>
      </c>
      <c r="D68" s="5" t="s">
        <v>196</v>
      </c>
      <c r="E68" s="5" t="s">
        <v>37</v>
      </c>
      <c r="F68" s="36" t="s">
        <v>240</v>
      </c>
      <c r="G68" s="9" t="str">
        <f t="shared" si="0"/>
        <v>445202********3012
</v>
      </c>
      <c r="H68" s="5" t="s">
        <v>241</v>
      </c>
      <c r="I68" s="5" t="s">
        <v>20</v>
      </c>
      <c r="J68" s="5" t="s">
        <v>113</v>
      </c>
      <c r="K68" s="5" t="s">
        <v>199</v>
      </c>
      <c r="L68" s="5" t="s">
        <v>200</v>
      </c>
      <c r="M68" s="14" t="s">
        <v>24</v>
      </c>
    </row>
    <row r="69" s="1" customFormat="1" customHeight="1" spans="1:13">
      <c r="A69" s="7">
        <v>62</v>
      </c>
      <c r="B69" s="5" t="s">
        <v>242</v>
      </c>
      <c r="C69" s="5" t="s">
        <v>41</v>
      </c>
      <c r="D69" s="5" t="s">
        <v>196</v>
      </c>
      <c r="E69" s="5" t="s">
        <v>17</v>
      </c>
      <c r="F69" s="36" t="s">
        <v>243</v>
      </c>
      <c r="G69" s="9" t="str">
        <f t="shared" si="0"/>
        <v>445202********2741
</v>
      </c>
      <c r="H69" s="15" t="s">
        <v>228</v>
      </c>
      <c r="I69" s="5" t="s">
        <v>20</v>
      </c>
      <c r="J69" s="5" t="s">
        <v>119</v>
      </c>
      <c r="K69" s="5" t="s">
        <v>199</v>
      </c>
      <c r="L69" s="5" t="s">
        <v>200</v>
      </c>
      <c r="M69" s="14" t="s">
        <v>24</v>
      </c>
    </row>
    <row r="70" s="1" customFormat="1" customHeight="1" spans="1:13">
      <c r="A70" s="7">
        <v>63</v>
      </c>
      <c r="B70" s="5" t="s">
        <v>244</v>
      </c>
      <c r="C70" s="5" t="s">
        <v>15</v>
      </c>
      <c r="D70" s="5" t="s">
        <v>196</v>
      </c>
      <c r="E70" s="5" t="s">
        <v>17</v>
      </c>
      <c r="F70" s="36" t="s">
        <v>245</v>
      </c>
      <c r="G70" s="9" t="str">
        <f t="shared" si="0"/>
        <v>445202********8039
</v>
      </c>
      <c r="H70" s="16" t="s">
        <v>246</v>
      </c>
      <c r="I70" s="5" t="s">
        <v>20</v>
      </c>
      <c r="J70" s="5" t="s">
        <v>216</v>
      </c>
      <c r="K70" s="5" t="s">
        <v>199</v>
      </c>
      <c r="L70" s="5" t="s">
        <v>200</v>
      </c>
      <c r="M70" s="14" t="s">
        <v>24</v>
      </c>
    </row>
    <row r="71" s="1" customFormat="1" customHeight="1" spans="1:13">
      <c r="A71" s="7">
        <v>64</v>
      </c>
      <c r="B71" s="5" t="s">
        <v>247</v>
      </c>
      <c r="C71" s="5" t="s">
        <v>41</v>
      </c>
      <c r="D71" s="5" t="s">
        <v>196</v>
      </c>
      <c r="E71" s="5" t="s">
        <v>27</v>
      </c>
      <c r="F71" s="36" t="s">
        <v>248</v>
      </c>
      <c r="G71" s="9" t="str">
        <f t="shared" si="0"/>
        <v>445202********3040</v>
      </c>
      <c r="H71" s="15" t="s">
        <v>249</v>
      </c>
      <c r="I71" s="17" t="s">
        <v>20</v>
      </c>
      <c r="J71" s="5" t="s">
        <v>113</v>
      </c>
      <c r="K71" s="5" t="s">
        <v>199</v>
      </c>
      <c r="L71" s="5" t="s">
        <v>200</v>
      </c>
      <c r="M71" s="14" t="s">
        <v>24</v>
      </c>
    </row>
    <row r="72" s="1" customFormat="1" customHeight="1" spans="1:13">
      <c r="A72" s="7">
        <v>65</v>
      </c>
      <c r="B72" s="5" t="s">
        <v>250</v>
      </c>
      <c r="C72" s="5" t="s">
        <v>15</v>
      </c>
      <c r="D72" s="5" t="s">
        <v>196</v>
      </c>
      <c r="E72" s="5" t="s">
        <v>37</v>
      </c>
      <c r="F72" s="36" t="s">
        <v>251</v>
      </c>
      <c r="G72" s="9" t="str">
        <f t="shared" si="0"/>
        <v>445202********0610
</v>
      </c>
      <c r="H72" s="15" t="s">
        <v>252</v>
      </c>
      <c r="I72" s="17" t="s">
        <v>20</v>
      </c>
      <c r="J72" s="16" t="s">
        <v>146</v>
      </c>
      <c r="K72" s="5" t="s">
        <v>199</v>
      </c>
      <c r="L72" s="5" t="s">
        <v>200</v>
      </c>
      <c r="M72" s="14" t="s">
        <v>24</v>
      </c>
    </row>
    <row r="73" s="1" customFormat="1" customHeight="1" spans="1:13">
      <c r="A73" s="7">
        <v>66</v>
      </c>
      <c r="B73" s="5" t="s">
        <v>253</v>
      </c>
      <c r="C73" s="5" t="s">
        <v>41</v>
      </c>
      <c r="D73" s="5" t="s">
        <v>196</v>
      </c>
      <c r="E73" s="5" t="s">
        <v>37</v>
      </c>
      <c r="F73" s="5" t="s">
        <v>254</v>
      </c>
      <c r="G73" s="9" t="str">
        <f t="shared" ref="G73:G136" si="1">REPLACE(F73,7,8,"********")</f>
        <v>445202********382x
</v>
      </c>
      <c r="H73" s="16" t="s">
        <v>255</v>
      </c>
      <c r="I73" s="5" t="s">
        <v>20</v>
      </c>
      <c r="J73" s="15" t="s">
        <v>256</v>
      </c>
      <c r="K73" s="5" t="s">
        <v>199</v>
      </c>
      <c r="L73" s="5" t="s">
        <v>200</v>
      </c>
      <c r="M73" s="14" t="s">
        <v>24</v>
      </c>
    </row>
    <row r="74" s="1" customFormat="1" customHeight="1" spans="1:13">
      <c r="A74" s="7">
        <v>67</v>
      </c>
      <c r="B74" s="5" t="s">
        <v>257</v>
      </c>
      <c r="C74" s="5" t="s">
        <v>41</v>
      </c>
      <c r="D74" s="5" t="s">
        <v>196</v>
      </c>
      <c r="E74" s="5" t="s">
        <v>37</v>
      </c>
      <c r="F74" s="5" t="s">
        <v>258</v>
      </c>
      <c r="G74" s="9" t="str">
        <f t="shared" si="1"/>
        <v>445201********0024
</v>
      </c>
      <c r="H74" s="5" t="s">
        <v>259</v>
      </c>
      <c r="I74" s="5" t="s">
        <v>20</v>
      </c>
      <c r="J74" s="5" t="s">
        <v>260</v>
      </c>
      <c r="K74" s="5" t="s">
        <v>199</v>
      </c>
      <c r="L74" s="5" t="s">
        <v>200</v>
      </c>
      <c r="M74" s="14" t="s">
        <v>24</v>
      </c>
    </row>
    <row r="75" s="1" customFormat="1" customHeight="1" spans="1:13">
      <c r="A75" s="7">
        <v>68</v>
      </c>
      <c r="B75" s="5" t="s">
        <v>261</v>
      </c>
      <c r="C75" s="5" t="s">
        <v>15</v>
      </c>
      <c r="D75" s="5" t="s">
        <v>196</v>
      </c>
      <c r="E75" s="5" t="s">
        <v>37</v>
      </c>
      <c r="F75" s="36" t="s">
        <v>262</v>
      </c>
      <c r="G75" s="9" t="str">
        <f t="shared" si="1"/>
        <v>445201********1217
</v>
      </c>
      <c r="H75" s="5" t="s">
        <v>263</v>
      </c>
      <c r="I75" s="5" t="s">
        <v>20</v>
      </c>
      <c r="J75" s="5" t="s">
        <v>264</v>
      </c>
      <c r="K75" s="5" t="s">
        <v>199</v>
      </c>
      <c r="L75" s="5" t="s">
        <v>200</v>
      </c>
      <c r="M75" s="14" t="s">
        <v>24</v>
      </c>
    </row>
    <row r="76" s="1" customFormat="1" customHeight="1" spans="1:13">
      <c r="A76" s="7">
        <v>69</v>
      </c>
      <c r="B76" s="5" t="s">
        <v>265</v>
      </c>
      <c r="C76" s="5" t="s">
        <v>41</v>
      </c>
      <c r="D76" s="5" t="s">
        <v>196</v>
      </c>
      <c r="E76" s="5" t="s">
        <v>37</v>
      </c>
      <c r="F76" s="5" t="s">
        <v>266</v>
      </c>
      <c r="G76" s="9" t="str">
        <f t="shared" si="1"/>
        <v>445201********002X
</v>
      </c>
      <c r="H76" s="5" t="s">
        <v>267</v>
      </c>
      <c r="I76" s="5" t="s">
        <v>20</v>
      </c>
      <c r="J76" s="5" t="s">
        <v>260</v>
      </c>
      <c r="K76" s="5" t="s">
        <v>199</v>
      </c>
      <c r="L76" s="5" t="s">
        <v>200</v>
      </c>
      <c r="M76" s="14" t="s">
        <v>24</v>
      </c>
    </row>
    <row r="77" s="1" customFormat="1" customHeight="1" spans="1:13">
      <c r="A77" s="7">
        <v>70</v>
      </c>
      <c r="B77" s="5" t="s">
        <v>268</v>
      </c>
      <c r="C77" s="5" t="s">
        <v>15</v>
      </c>
      <c r="D77" s="5" t="s">
        <v>196</v>
      </c>
      <c r="E77" s="5" t="s">
        <v>37</v>
      </c>
      <c r="F77" s="36" t="s">
        <v>269</v>
      </c>
      <c r="G77" s="9" t="str">
        <f t="shared" si="1"/>
        <v>445201********6830
</v>
      </c>
      <c r="H77" s="5" t="s">
        <v>270</v>
      </c>
      <c r="I77" s="5" t="s">
        <v>20</v>
      </c>
      <c r="J77" s="5" t="s">
        <v>271</v>
      </c>
      <c r="K77" s="5" t="s">
        <v>199</v>
      </c>
      <c r="L77" s="5" t="s">
        <v>200</v>
      </c>
      <c r="M77" s="14" t="s">
        <v>24</v>
      </c>
    </row>
    <row r="78" s="1" customFormat="1" customHeight="1" spans="1:13">
      <c r="A78" s="7">
        <v>71</v>
      </c>
      <c r="B78" s="5" t="s">
        <v>272</v>
      </c>
      <c r="C78" s="5" t="s">
        <v>41</v>
      </c>
      <c r="D78" s="5" t="s">
        <v>196</v>
      </c>
      <c r="E78" s="5" t="s">
        <v>37</v>
      </c>
      <c r="F78" s="5" t="s">
        <v>273</v>
      </c>
      <c r="G78" s="9" t="str">
        <f t="shared" si="1"/>
        <v>445201********044X
</v>
      </c>
      <c r="H78" s="17" t="s">
        <v>274</v>
      </c>
      <c r="I78" s="5" t="s">
        <v>20</v>
      </c>
      <c r="J78" s="17" t="s">
        <v>275</v>
      </c>
      <c r="K78" s="5" t="s">
        <v>199</v>
      </c>
      <c r="L78" s="5" t="s">
        <v>200</v>
      </c>
      <c r="M78" s="14" t="s">
        <v>24</v>
      </c>
    </row>
    <row r="79" s="1" customFormat="1" customHeight="1" spans="1:13">
      <c r="A79" s="7">
        <v>72</v>
      </c>
      <c r="B79" s="5" t="s">
        <v>276</v>
      </c>
      <c r="C79" s="5" t="s">
        <v>41</v>
      </c>
      <c r="D79" s="5" t="s">
        <v>196</v>
      </c>
      <c r="E79" s="5" t="s">
        <v>37</v>
      </c>
      <c r="F79" s="36" t="s">
        <v>277</v>
      </c>
      <c r="G79" s="9" t="str">
        <f t="shared" si="1"/>
        <v>445201********0423
</v>
      </c>
      <c r="H79" s="17" t="s">
        <v>278</v>
      </c>
      <c r="I79" s="5" t="s">
        <v>20</v>
      </c>
      <c r="J79" s="17" t="s">
        <v>275</v>
      </c>
      <c r="K79" s="5" t="s">
        <v>199</v>
      </c>
      <c r="L79" s="5" t="s">
        <v>200</v>
      </c>
      <c r="M79" s="14" t="s">
        <v>24</v>
      </c>
    </row>
    <row r="80" s="1" customFormat="1" ht="40" customHeight="1" spans="1:13">
      <c r="A80" s="7">
        <v>73</v>
      </c>
      <c r="B80" s="5" t="s">
        <v>279</v>
      </c>
      <c r="C80" s="5" t="s">
        <v>15</v>
      </c>
      <c r="D80" s="5" t="s">
        <v>196</v>
      </c>
      <c r="E80" s="5" t="s">
        <v>27</v>
      </c>
      <c r="F80" s="37" t="s">
        <v>280</v>
      </c>
      <c r="G80" s="9" t="str">
        <f t="shared" si="1"/>
        <v>445201********7218</v>
      </c>
      <c r="H80" s="17" t="s">
        <v>281</v>
      </c>
      <c r="I80" s="5" t="s">
        <v>20</v>
      </c>
      <c r="J80" s="17" t="s">
        <v>150</v>
      </c>
      <c r="K80" s="5" t="s">
        <v>199</v>
      </c>
      <c r="L80" s="5" t="s">
        <v>200</v>
      </c>
      <c r="M80" s="14" t="s">
        <v>24</v>
      </c>
    </row>
    <row r="81" s="1" customFormat="1" customHeight="1" spans="1:13">
      <c r="A81" s="7">
        <v>74</v>
      </c>
      <c r="B81" s="5" t="s">
        <v>282</v>
      </c>
      <c r="C81" s="5" t="s">
        <v>15</v>
      </c>
      <c r="D81" s="5" t="s">
        <v>196</v>
      </c>
      <c r="E81" s="5" t="s">
        <v>37</v>
      </c>
      <c r="F81" s="35" t="s">
        <v>283</v>
      </c>
      <c r="G81" s="9" t="str">
        <f t="shared" si="1"/>
        <v>445201********0814
</v>
      </c>
      <c r="H81" s="17" t="s">
        <v>284</v>
      </c>
      <c r="I81" s="5" t="s">
        <v>20</v>
      </c>
      <c r="J81" s="17" t="s">
        <v>285</v>
      </c>
      <c r="K81" s="5" t="s">
        <v>199</v>
      </c>
      <c r="L81" s="5" t="s">
        <v>200</v>
      </c>
      <c r="M81" s="14" t="s">
        <v>24</v>
      </c>
    </row>
    <row r="82" s="1" customFormat="1" customHeight="1" spans="1:13">
      <c r="A82" s="7">
        <v>75</v>
      </c>
      <c r="B82" s="5" t="s">
        <v>286</v>
      </c>
      <c r="C82" s="5" t="s">
        <v>15</v>
      </c>
      <c r="D82" s="5" t="s">
        <v>196</v>
      </c>
      <c r="E82" s="5" t="s">
        <v>17</v>
      </c>
      <c r="F82" s="36" t="s">
        <v>287</v>
      </c>
      <c r="G82" s="9" t="str">
        <f t="shared" si="1"/>
        <v>445221********5318
</v>
      </c>
      <c r="H82" s="5" t="s">
        <v>288</v>
      </c>
      <c r="I82" s="5" t="s">
        <v>80</v>
      </c>
      <c r="J82" s="5" t="s">
        <v>289</v>
      </c>
      <c r="K82" s="5" t="s">
        <v>199</v>
      </c>
      <c r="L82" s="5" t="s">
        <v>200</v>
      </c>
      <c r="M82" s="14" t="s">
        <v>24</v>
      </c>
    </row>
    <row r="83" s="1" customFormat="1" customHeight="1" spans="1:13">
      <c r="A83" s="7">
        <v>76</v>
      </c>
      <c r="B83" s="5" t="s">
        <v>290</v>
      </c>
      <c r="C83" s="5" t="s">
        <v>15</v>
      </c>
      <c r="D83" s="5" t="s">
        <v>196</v>
      </c>
      <c r="E83" s="5" t="s">
        <v>37</v>
      </c>
      <c r="F83" s="36" t="s">
        <v>291</v>
      </c>
      <c r="G83" s="9" t="str">
        <f t="shared" si="1"/>
        <v>445221********4576
</v>
      </c>
      <c r="H83" s="5" t="s">
        <v>292</v>
      </c>
      <c r="I83" s="5" t="s">
        <v>80</v>
      </c>
      <c r="J83" s="5" t="s">
        <v>293</v>
      </c>
      <c r="K83" s="5" t="s">
        <v>199</v>
      </c>
      <c r="L83" s="5" t="s">
        <v>200</v>
      </c>
      <c r="M83" s="14" t="s">
        <v>24</v>
      </c>
    </row>
    <row r="84" s="1" customFormat="1" customHeight="1" spans="1:13">
      <c r="A84" s="7">
        <v>77</v>
      </c>
      <c r="B84" s="5" t="s">
        <v>294</v>
      </c>
      <c r="C84" s="5" t="s">
        <v>15</v>
      </c>
      <c r="D84" s="5" t="s">
        <v>196</v>
      </c>
      <c r="E84" s="5" t="s">
        <v>37</v>
      </c>
      <c r="F84" s="5" t="s">
        <v>295</v>
      </c>
      <c r="G84" s="9" t="str">
        <f t="shared" si="1"/>
        <v>445221********5337
</v>
      </c>
      <c r="H84" s="5" t="s">
        <v>296</v>
      </c>
      <c r="I84" s="5" t="s">
        <v>80</v>
      </c>
      <c r="J84" s="5" t="s">
        <v>289</v>
      </c>
      <c r="K84" s="5" t="s">
        <v>199</v>
      </c>
      <c r="L84" s="5" t="s">
        <v>200</v>
      </c>
      <c r="M84" s="14" t="s">
        <v>24</v>
      </c>
    </row>
    <row r="85" s="1" customFormat="1" customHeight="1" spans="1:13">
      <c r="A85" s="7">
        <v>78</v>
      </c>
      <c r="B85" s="5" t="s">
        <v>297</v>
      </c>
      <c r="C85" s="5" t="s">
        <v>41</v>
      </c>
      <c r="D85" s="5" t="s">
        <v>196</v>
      </c>
      <c r="E85" s="5" t="s">
        <v>37</v>
      </c>
      <c r="F85" s="36" t="s">
        <v>298</v>
      </c>
      <c r="G85" s="9" t="str">
        <f t="shared" si="1"/>
        <v>445221********7825
</v>
      </c>
      <c r="H85" s="5" t="s">
        <v>299</v>
      </c>
      <c r="I85" s="5" t="s">
        <v>80</v>
      </c>
      <c r="J85" s="5" t="s">
        <v>300</v>
      </c>
      <c r="K85" s="5" t="s">
        <v>199</v>
      </c>
      <c r="L85" s="5" t="s">
        <v>200</v>
      </c>
      <c r="M85" s="14" t="s">
        <v>24</v>
      </c>
    </row>
    <row r="86" s="1" customFormat="1" customHeight="1" spans="1:13">
      <c r="A86" s="7">
        <v>79</v>
      </c>
      <c r="B86" s="5" t="s">
        <v>301</v>
      </c>
      <c r="C86" s="5" t="s">
        <v>41</v>
      </c>
      <c r="D86" s="5" t="s">
        <v>196</v>
      </c>
      <c r="E86" s="5" t="s">
        <v>37</v>
      </c>
      <c r="F86" s="5" t="s">
        <v>302</v>
      </c>
      <c r="G86" s="9" t="str">
        <f t="shared" si="1"/>
        <v>445221********7827
</v>
      </c>
      <c r="H86" s="5" t="s">
        <v>303</v>
      </c>
      <c r="I86" s="5" t="s">
        <v>80</v>
      </c>
      <c r="J86" s="5" t="s">
        <v>300</v>
      </c>
      <c r="K86" s="5" t="s">
        <v>199</v>
      </c>
      <c r="L86" s="5" t="s">
        <v>200</v>
      </c>
      <c r="M86" s="14" t="s">
        <v>24</v>
      </c>
    </row>
    <row r="87" s="1" customFormat="1" customHeight="1" spans="1:13">
      <c r="A87" s="7">
        <v>80</v>
      </c>
      <c r="B87" s="5" t="s">
        <v>304</v>
      </c>
      <c r="C87" s="5" t="s">
        <v>41</v>
      </c>
      <c r="D87" s="5" t="s">
        <v>196</v>
      </c>
      <c r="E87" s="5" t="s">
        <v>17</v>
      </c>
      <c r="F87" s="36" t="s">
        <v>305</v>
      </c>
      <c r="G87" s="9" t="str">
        <f t="shared" si="1"/>
        <v>445221********1046
</v>
      </c>
      <c r="H87" s="5" t="s">
        <v>306</v>
      </c>
      <c r="I87" s="5" t="s">
        <v>80</v>
      </c>
      <c r="J87" s="5" t="s">
        <v>307</v>
      </c>
      <c r="K87" s="5" t="s">
        <v>199</v>
      </c>
      <c r="L87" s="5" t="s">
        <v>200</v>
      </c>
      <c r="M87" s="14" t="s">
        <v>24</v>
      </c>
    </row>
    <row r="88" s="1" customFormat="1" customHeight="1" spans="1:13">
      <c r="A88" s="7">
        <v>81</v>
      </c>
      <c r="B88" s="5" t="s">
        <v>308</v>
      </c>
      <c r="C88" s="5" t="s">
        <v>41</v>
      </c>
      <c r="D88" s="5" t="s">
        <v>196</v>
      </c>
      <c r="E88" s="5" t="s">
        <v>37</v>
      </c>
      <c r="F88" s="36" t="s">
        <v>309</v>
      </c>
      <c r="G88" s="9" t="str">
        <f t="shared" si="1"/>
        <v>445221********2462
</v>
      </c>
      <c r="H88" s="5" t="s">
        <v>310</v>
      </c>
      <c r="I88" s="5" t="s">
        <v>80</v>
      </c>
      <c r="J88" s="5" t="s">
        <v>311</v>
      </c>
      <c r="K88" s="5" t="s">
        <v>199</v>
      </c>
      <c r="L88" s="5" t="s">
        <v>200</v>
      </c>
      <c r="M88" s="14" t="s">
        <v>24</v>
      </c>
    </row>
    <row r="89" s="1" customFormat="1" customHeight="1" spans="1:13">
      <c r="A89" s="7">
        <v>82</v>
      </c>
      <c r="B89" s="5" t="s">
        <v>312</v>
      </c>
      <c r="C89" s="5" t="s">
        <v>15</v>
      </c>
      <c r="D89" s="5" t="s">
        <v>196</v>
      </c>
      <c r="E89" s="5" t="s">
        <v>37</v>
      </c>
      <c r="F89" s="36" t="s">
        <v>313</v>
      </c>
      <c r="G89" s="9" t="str">
        <f t="shared" si="1"/>
        <v>445221********1615
</v>
      </c>
      <c r="H89" s="5" t="s">
        <v>314</v>
      </c>
      <c r="I89" s="5" t="s">
        <v>80</v>
      </c>
      <c r="J89" s="5" t="s">
        <v>315</v>
      </c>
      <c r="K89" s="5" t="s">
        <v>199</v>
      </c>
      <c r="L89" s="5" t="s">
        <v>200</v>
      </c>
      <c r="M89" s="14" t="s">
        <v>24</v>
      </c>
    </row>
    <row r="90" s="1" customFormat="1" customHeight="1" spans="1:13">
      <c r="A90" s="7">
        <v>83</v>
      </c>
      <c r="B90" s="5" t="s">
        <v>316</v>
      </c>
      <c r="C90" s="5" t="s">
        <v>15</v>
      </c>
      <c r="D90" s="5" t="s">
        <v>196</v>
      </c>
      <c r="E90" s="5" t="s">
        <v>37</v>
      </c>
      <c r="F90" s="36" t="s">
        <v>317</v>
      </c>
      <c r="G90" s="9" t="str">
        <f t="shared" si="1"/>
        <v>445221********2430
</v>
      </c>
      <c r="H90" s="5" t="s">
        <v>310</v>
      </c>
      <c r="I90" s="5" t="s">
        <v>80</v>
      </c>
      <c r="J90" s="5" t="s">
        <v>311</v>
      </c>
      <c r="K90" s="5" t="s">
        <v>199</v>
      </c>
      <c r="L90" s="5" t="s">
        <v>200</v>
      </c>
      <c r="M90" s="14" t="s">
        <v>24</v>
      </c>
    </row>
    <row r="91" s="1" customFormat="1" customHeight="1" spans="1:13">
      <c r="A91" s="7">
        <v>84</v>
      </c>
      <c r="B91" s="18" t="s">
        <v>318</v>
      </c>
      <c r="C91" s="18" t="s">
        <v>15</v>
      </c>
      <c r="D91" s="18" t="s">
        <v>196</v>
      </c>
      <c r="E91" s="18" t="s">
        <v>37</v>
      </c>
      <c r="F91" s="38" t="s">
        <v>319</v>
      </c>
      <c r="G91" s="9" t="str">
        <f t="shared" si="1"/>
        <v>445203********5379
</v>
      </c>
      <c r="H91" s="19" t="s">
        <v>320</v>
      </c>
      <c r="I91" s="18" t="s">
        <v>80</v>
      </c>
      <c r="J91" s="19" t="s">
        <v>289</v>
      </c>
      <c r="K91" s="5" t="s">
        <v>199</v>
      </c>
      <c r="L91" s="5" t="s">
        <v>200</v>
      </c>
      <c r="M91" s="14" t="s">
        <v>24</v>
      </c>
    </row>
    <row r="92" s="1" customFormat="1" customHeight="1" spans="1:13">
      <c r="A92" s="7">
        <v>85</v>
      </c>
      <c r="B92" s="18" t="s">
        <v>321</v>
      </c>
      <c r="C92" s="18" t="s">
        <v>41</v>
      </c>
      <c r="D92" s="18" t="s">
        <v>196</v>
      </c>
      <c r="E92" s="18" t="s">
        <v>37</v>
      </c>
      <c r="F92" s="38" t="s">
        <v>322</v>
      </c>
      <c r="G92" s="9" t="str">
        <f t="shared" si="1"/>
        <v>445221********4526
</v>
      </c>
      <c r="H92" s="19" t="s">
        <v>323</v>
      </c>
      <c r="I92" s="18" t="s">
        <v>80</v>
      </c>
      <c r="J92" s="19" t="s">
        <v>293</v>
      </c>
      <c r="K92" s="5" t="s">
        <v>199</v>
      </c>
      <c r="L92" s="5" t="s">
        <v>200</v>
      </c>
      <c r="M92" s="14" t="s">
        <v>24</v>
      </c>
    </row>
    <row r="93" s="1" customFormat="1" customHeight="1" spans="1:13">
      <c r="A93" s="7">
        <v>86</v>
      </c>
      <c r="B93" s="18" t="s">
        <v>324</v>
      </c>
      <c r="C93" s="18" t="s">
        <v>15</v>
      </c>
      <c r="D93" s="18" t="s">
        <v>196</v>
      </c>
      <c r="E93" s="18" t="s">
        <v>37</v>
      </c>
      <c r="F93" s="38" t="s">
        <v>325</v>
      </c>
      <c r="G93" s="9" t="str">
        <f t="shared" si="1"/>
        <v>445203********1913
</v>
      </c>
      <c r="H93" s="19" t="s">
        <v>326</v>
      </c>
      <c r="I93" s="18" t="s">
        <v>80</v>
      </c>
      <c r="J93" s="19" t="s">
        <v>327</v>
      </c>
      <c r="K93" s="5" t="s">
        <v>199</v>
      </c>
      <c r="L93" s="5" t="s">
        <v>200</v>
      </c>
      <c r="M93" s="14" t="s">
        <v>24</v>
      </c>
    </row>
    <row r="94" s="1" customFormat="1" customHeight="1" spans="1:13">
      <c r="A94" s="7">
        <v>87</v>
      </c>
      <c r="B94" s="18" t="s">
        <v>328</v>
      </c>
      <c r="C94" s="18" t="s">
        <v>41</v>
      </c>
      <c r="D94" s="18" t="s">
        <v>196</v>
      </c>
      <c r="E94" s="18" t="s">
        <v>37</v>
      </c>
      <c r="F94" s="38" t="s">
        <v>329</v>
      </c>
      <c r="G94" s="9" t="str">
        <f t="shared" si="1"/>
        <v>445221********1626
</v>
      </c>
      <c r="H94" s="19" t="s">
        <v>330</v>
      </c>
      <c r="I94" s="18" t="s">
        <v>80</v>
      </c>
      <c r="J94" s="19" t="s">
        <v>315</v>
      </c>
      <c r="K94" s="5" t="s">
        <v>199</v>
      </c>
      <c r="L94" s="5" t="s">
        <v>200</v>
      </c>
      <c r="M94" s="14" t="s">
        <v>24</v>
      </c>
    </row>
    <row r="95" s="1" customFormat="1" customHeight="1" spans="1:13">
      <c r="A95" s="7">
        <v>88</v>
      </c>
      <c r="B95" s="18" t="s">
        <v>331</v>
      </c>
      <c r="C95" s="18" t="s">
        <v>41</v>
      </c>
      <c r="D95" s="18" t="s">
        <v>196</v>
      </c>
      <c r="E95" s="18" t="s">
        <v>37</v>
      </c>
      <c r="F95" s="38" t="s">
        <v>332</v>
      </c>
      <c r="G95" s="9" t="str">
        <f t="shared" si="1"/>
        <v>445221********1665
</v>
      </c>
      <c r="H95" s="19" t="s">
        <v>333</v>
      </c>
      <c r="I95" s="18" t="s">
        <v>80</v>
      </c>
      <c r="J95" s="19" t="s">
        <v>315</v>
      </c>
      <c r="K95" s="5" t="s">
        <v>199</v>
      </c>
      <c r="L95" s="5" t="s">
        <v>200</v>
      </c>
      <c r="M95" s="14" t="s">
        <v>24</v>
      </c>
    </row>
    <row r="96" s="1" customFormat="1" customHeight="1" spans="1:13">
      <c r="A96" s="7">
        <v>89</v>
      </c>
      <c r="B96" s="5" t="s">
        <v>334</v>
      </c>
      <c r="C96" s="18" t="s">
        <v>15</v>
      </c>
      <c r="D96" s="18" t="s">
        <v>196</v>
      </c>
      <c r="E96" s="18" t="s">
        <v>37</v>
      </c>
      <c r="F96" s="36" t="s">
        <v>335</v>
      </c>
      <c r="G96" s="9" t="str">
        <f t="shared" si="1"/>
        <v>445221********2416
</v>
      </c>
      <c r="H96" s="20" t="s">
        <v>336</v>
      </c>
      <c r="I96" s="18" t="s">
        <v>80</v>
      </c>
      <c r="J96" s="5" t="s">
        <v>311</v>
      </c>
      <c r="K96" s="5" t="s">
        <v>199</v>
      </c>
      <c r="L96" s="5" t="s">
        <v>200</v>
      </c>
      <c r="M96" s="14" t="s">
        <v>24</v>
      </c>
    </row>
    <row r="97" s="1" customFormat="1" customHeight="1" spans="1:13">
      <c r="A97" s="7">
        <v>90</v>
      </c>
      <c r="B97" s="5" t="s">
        <v>337</v>
      </c>
      <c r="C97" s="5" t="s">
        <v>15</v>
      </c>
      <c r="D97" s="5" t="s">
        <v>196</v>
      </c>
      <c r="E97" s="5" t="s">
        <v>37</v>
      </c>
      <c r="F97" s="36" t="s">
        <v>338</v>
      </c>
      <c r="G97" s="9" t="str">
        <f t="shared" si="1"/>
        <v>445222********3511
</v>
      </c>
      <c r="H97" s="5" t="s">
        <v>339</v>
      </c>
      <c r="I97" s="5" t="s">
        <v>340</v>
      </c>
      <c r="J97" s="5" t="s">
        <v>341</v>
      </c>
      <c r="K97" s="5" t="s">
        <v>199</v>
      </c>
      <c r="L97" s="5" t="s">
        <v>200</v>
      </c>
      <c r="M97" s="14" t="s">
        <v>24</v>
      </c>
    </row>
    <row r="98" s="1" customFormat="1" customHeight="1" spans="1:13">
      <c r="A98" s="7">
        <v>91</v>
      </c>
      <c r="B98" s="5" t="s">
        <v>342</v>
      </c>
      <c r="C98" s="5" t="s">
        <v>41</v>
      </c>
      <c r="D98" s="5" t="s">
        <v>196</v>
      </c>
      <c r="E98" s="5" t="s">
        <v>27</v>
      </c>
      <c r="F98" s="5" t="s">
        <v>343</v>
      </c>
      <c r="G98" s="9" t="str">
        <f t="shared" si="1"/>
        <v>445222********3564</v>
      </c>
      <c r="H98" s="5" t="s">
        <v>344</v>
      </c>
      <c r="I98" s="5" t="s">
        <v>340</v>
      </c>
      <c r="J98" s="5" t="s">
        <v>341</v>
      </c>
      <c r="K98" s="5" t="s">
        <v>199</v>
      </c>
      <c r="L98" s="5" t="s">
        <v>200</v>
      </c>
      <c r="M98" s="14" t="s">
        <v>24</v>
      </c>
    </row>
    <row r="99" s="1" customFormat="1" customHeight="1" spans="1:13">
      <c r="A99" s="7">
        <v>92</v>
      </c>
      <c r="B99" s="5" t="s">
        <v>345</v>
      </c>
      <c r="C99" s="5" t="s">
        <v>15</v>
      </c>
      <c r="D99" s="5" t="s">
        <v>196</v>
      </c>
      <c r="E99" s="5" t="s">
        <v>143</v>
      </c>
      <c r="F99" s="36" t="s">
        <v>346</v>
      </c>
      <c r="G99" s="9" t="str">
        <f t="shared" si="1"/>
        <v>445222********3118
</v>
      </c>
      <c r="H99" s="5" t="s">
        <v>347</v>
      </c>
      <c r="I99" s="5" t="s">
        <v>340</v>
      </c>
      <c r="J99" s="5" t="s">
        <v>348</v>
      </c>
      <c r="K99" s="5" t="s">
        <v>199</v>
      </c>
      <c r="L99" s="5" t="s">
        <v>200</v>
      </c>
      <c r="M99" s="14" t="s">
        <v>24</v>
      </c>
    </row>
    <row r="100" s="1" customFormat="1" customHeight="1" spans="1:13">
      <c r="A100" s="7">
        <v>93</v>
      </c>
      <c r="B100" s="5" t="s">
        <v>349</v>
      </c>
      <c r="C100" s="5" t="s">
        <v>41</v>
      </c>
      <c r="D100" s="5" t="s">
        <v>196</v>
      </c>
      <c r="E100" s="5" t="s">
        <v>17</v>
      </c>
      <c r="F100" s="5" t="s">
        <v>350</v>
      </c>
      <c r="G100" s="9" t="str">
        <f t="shared" si="1"/>
        <v>445281********3520
</v>
      </c>
      <c r="H100" s="5" t="s">
        <v>351</v>
      </c>
      <c r="I100" s="5" t="s">
        <v>96</v>
      </c>
      <c r="J100" s="5" t="s">
        <v>352</v>
      </c>
      <c r="K100" s="5" t="s">
        <v>199</v>
      </c>
      <c r="L100" s="5" t="s">
        <v>200</v>
      </c>
      <c r="M100" s="14" t="s">
        <v>24</v>
      </c>
    </row>
    <row r="101" s="1" customFormat="1" customHeight="1" spans="1:13">
      <c r="A101" s="7">
        <v>94</v>
      </c>
      <c r="B101" s="5" t="s">
        <v>353</v>
      </c>
      <c r="C101" s="5" t="s">
        <v>15</v>
      </c>
      <c r="D101" s="5" t="s">
        <v>196</v>
      </c>
      <c r="E101" s="5" t="s">
        <v>37</v>
      </c>
      <c r="F101" s="5" t="s">
        <v>354</v>
      </c>
      <c r="G101" s="9" t="str">
        <f t="shared" si="1"/>
        <v>445281********3031
</v>
      </c>
      <c r="H101" s="5" t="s">
        <v>355</v>
      </c>
      <c r="I101" s="5" t="s">
        <v>96</v>
      </c>
      <c r="J101" s="5" t="s">
        <v>356</v>
      </c>
      <c r="K101" s="5" t="s">
        <v>199</v>
      </c>
      <c r="L101" s="5" t="s">
        <v>200</v>
      </c>
      <c r="M101" s="14" t="s">
        <v>24</v>
      </c>
    </row>
    <row r="102" s="1" customFormat="1" customHeight="1" spans="1:13">
      <c r="A102" s="7">
        <v>95</v>
      </c>
      <c r="B102" s="5" t="s">
        <v>357</v>
      </c>
      <c r="C102" s="5" t="s">
        <v>41</v>
      </c>
      <c r="D102" s="17" t="s">
        <v>196</v>
      </c>
      <c r="E102" s="5" t="s">
        <v>27</v>
      </c>
      <c r="F102" s="36" t="s">
        <v>358</v>
      </c>
      <c r="G102" s="9" t="str">
        <f t="shared" si="1"/>
        <v>445281********3528</v>
      </c>
      <c r="H102" s="5" t="s">
        <v>359</v>
      </c>
      <c r="I102" s="5" t="s">
        <v>96</v>
      </c>
      <c r="J102" s="5" t="s">
        <v>352</v>
      </c>
      <c r="K102" s="5" t="s">
        <v>199</v>
      </c>
      <c r="L102" s="5" t="s">
        <v>200</v>
      </c>
      <c r="M102" s="14" t="s">
        <v>24</v>
      </c>
    </row>
    <row r="103" s="1" customFormat="1" customHeight="1" spans="1:13">
      <c r="A103" s="7">
        <v>96</v>
      </c>
      <c r="B103" s="5" t="s">
        <v>360</v>
      </c>
      <c r="C103" s="5" t="s">
        <v>15</v>
      </c>
      <c r="D103" s="5" t="s">
        <v>196</v>
      </c>
      <c r="E103" s="5" t="s">
        <v>37</v>
      </c>
      <c r="F103" s="5" t="s">
        <v>361</v>
      </c>
      <c r="G103" s="9" t="str">
        <f t="shared" si="1"/>
        <v>445224********2434
</v>
      </c>
      <c r="H103" s="5" t="s">
        <v>362</v>
      </c>
      <c r="I103" s="5" t="s">
        <v>189</v>
      </c>
      <c r="J103" s="5" t="s">
        <v>363</v>
      </c>
      <c r="K103" s="5" t="s">
        <v>199</v>
      </c>
      <c r="L103" s="5" t="s">
        <v>200</v>
      </c>
      <c r="M103" s="14" t="s">
        <v>24</v>
      </c>
    </row>
    <row r="104" s="1" customFormat="1" customHeight="1" spans="1:13">
      <c r="A104" s="7">
        <v>97</v>
      </c>
      <c r="B104" s="5" t="s">
        <v>364</v>
      </c>
      <c r="C104" s="5" t="s">
        <v>15</v>
      </c>
      <c r="D104" s="5" t="s">
        <v>196</v>
      </c>
      <c r="E104" s="5" t="s">
        <v>37</v>
      </c>
      <c r="F104" s="5" t="s">
        <v>365</v>
      </c>
      <c r="G104" s="9" t="str">
        <f t="shared" si="1"/>
        <v>445224********3051
</v>
      </c>
      <c r="H104" s="5" t="s">
        <v>366</v>
      </c>
      <c r="I104" s="5" t="s">
        <v>189</v>
      </c>
      <c r="J104" s="5" t="s">
        <v>367</v>
      </c>
      <c r="K104" s="5" t="s">
        <v>199</v>
      </c>
      <c r="L104" s="5" t="s">
        <v>200</v>
      </c>
      <c r="M104" s="14" t="s">
        <v>24</v>
      </c>
    </row>
    <row r="105" s="1" customFormat="1" customHeight="1" spans="1:13">
      <c r="A105" s="7">
        <v>98</v>
      </c>
      <c r="B105" s="5" t="s">
        <v>368</v>
      </c>
      <c r="C105" s="5" t="s">
        <v>41</v>
      </c>
      <c r="D105" s="5" t="s">
        <v>196</v>
      </c>
      <c r="E105" s="5" t="s">
        <v>37</v>
      </c>
      <c r="F105" s="36" t="s">
        <v>369</v>
      </c>
      <c r="G105" s="9" t="str">
        <f t="shared" si="1"/>
        <v>450881********4126
</v>
      </c>
      <c r="H105" s="5" t="s">
        <v>370</v>
      </c>
      <c r="I105" s="5" t="s">
        <v>371</v>
      </c>
      <c r="J105" s="5" t="s">
        <v>372</v>
      </c>
      <c r="K105" s="5" t="s">
        <v>199</v>
      </c>
      <c r="L105" s="5" t="s">
        <v>200</v>
      </c>
      <c r="M105" s="14" t="s">
        <v>24</v>
      </c>
    </row>
    <row r="106" s="1" customFormat="1" customHeight="1" spans="1:13">
      <c r="A106" s="7">
        <v>99</v>
      </c>
      <c r="B106" s="5" t="s">
        <v>373</v>
      </c>
      <c r="C106" s="5" t="s">
        <v>15</v>
      </c>
      <c r="D106" s="5" t="s">
        <v>196</v>
      </c>
      <c r="E106" s="5" t="s">
        <v>37</v>
      </c>
      <c r="F106" s="36" t="s">
        <v>374</v>
      </c>
      <c r="G106" s="9" t="str">
        <f t="shared" si="1"/>
        <v>445224********7933 </v>
      </c>
      <c r="H106" s="5" t="s">
        <v>375</v>
      </c>
      <c r="I106" s="5" t="s">
        <v>189</v>
      </c>
      <c r="J106" s="5" t="s">
        <v>376</v>
      </c>
      <c r="K106" s="5" t="s">
        <v>199</v>
      </c>
      <c r="L106" s="5" t="s">
        <v>200</v>
      </c>
      <c r="M106" s="14" t="s">
        <v>24</v>
      </c>
    </row>
    <row r="107" s="1" customFormat="1" customHeight="1" spans="1:13">
      <c r="A107" s="7">
        <v>100</v>
      </c>
      <c r="B107" s="6" t="s">
        <v>377</v>
      </c>
      <c r="C107" s="6" t="s">
        <v>15</v>
      </c>
      <c r="D107" s="5" t="s">
        <v>196</v>
      </c>
      <c r="E107" s="10" t="s">
        <v>37</v>
      </c>
      <c r="F107" s="36" t="s">
        <v>378</v>
      </c>
      <c r="G107" s="9" t="str">
        <f t="shared" si="1"/>
        <v>445224********0075</v>
      </c>
      <c r="H107" s="5" t="s">
        <v>375</v>
      </c>
      <c r="I107" s="5" t="s">
        <v>189</v>
      </c>
      <c r="J107" s="5" t="s">
        <v>376</v>
      </c>
      <c r="K107" s="5" t="s">
        <v>199</v>
      </c>
      <c r="L107" s="5" t="s">
        <v>200</v>
      </c>
      <c r="M107" s="14" t="s">
        <v>24</v>
      </c>
    </row>
    <row r="108" s="1" customFormat="1" customHeight="1" spans="1:13">
      <c r="A108" s="7">
        <v>101</v>
      </c>
      <c r="B108" s="5" t="s">
        <v>379</v>
      </c>
      <c r="C108" s="5" t="s">
        <v>15</v>
      </c>
      <c r="D108" s="5" t="s">
        <v>196</v>
      </c>
      <c r="E108" s="10" t="s">
        <v>37</v>
      </c>
      <c r="F108" s="36" t="s">
        <v>380</v>
      </c>
      <c r="G108" s="9" t="str">
        <f t="shared" si="1"/>
        <v>445224********1513
</v>
      </c>
      <c r="H108" s="17" t="s">
        <v>381</v>
      </c>
      <c r="I108" s="5" t="s">
        <v>189</v>
      </c>
      <c r="J108" s="17" t="s">
        <v>382</v>
      </c>
      <c r="K108" s="5" t="s">
        <v>199</v>
      </c>
      <c r="L108" s="5" t="s">
        <v>200</v>
      </c>
      <c r="M108" s="14" t="s">
        <v>24</v>
      </c>
    </row>
    <row r="109" s="1" customFormat="1" customHeight="1" spans="1:13">
      <c r="A109" s="7">
        <v>102</v>
      </c>
      <c r="B109" s="5" t="s">
        <v>383</v>
      </c>
      <c r="C109" s="5" t="s">
        <v>15</v>
      </c>
      <c r="D109" s="5" t="s">
        <v>196</v>
      </c>
      <c r="E109" s="5" t="s">
        <v>37</v>
      </c>
      <c r="F109" s="36" t="s">
        <v>384</v>
      </c>
      <c r="G109" s="9" t="str">
        <f t="shared" si="1"/>
        <v>445224********2418
</v>
      </c>
      <c r="H109" s="17" t="s">
        <v>385</v>
      </c>
      <c r="I109" s="5" t="s">
        <v>189</v>
      </c>
      <c r="J109" s="5" t="s">
        <v>372</v>
      </c>
      <c r="K109" s="5" t="s">
        <v>199</v>
      </c>
      <c r="L109" s="5" t="s">
        <v>200</v>
      </c>
      <c r="M109" s="14" t="s">
        <v>24</v>
      </c>
    </row>
    <row r="110" s="1" customFormat="1" customHeight="1" spans="1:13">
      <c r="A110" s="7">
        <v>103</v>
      </c>
      <c r="B110" s="6" t="s">
        <v>386</v>
      </c>
      <c r="C110" s="5" t="s">
        <v>15</v>
      </c>
      <c r="D110" s="5" t="s">
        <v>196</v>
      </c>
      <c r="E110" s="5" t="s">
        <v>37</v>
      </c>
      <c r="F110" s="36" t="s">
        <v>387</v>
      </c>
      <c r="G110" s="9" t="str">
        <f t="shared" si="1"/>
        <v>445224********1516
</v>
      </c>
      <c r="H110" s="17" t="s">
        <v>388</v>
      </c>
      <c r="I110" s="5" t="s">
        <v>371</v>
      </c>
      <c r="J110" s="17" t="s">
        <v>382</v>
      </c>
      <c r="K110" s="5" t="s">
        <v>199</v>
      </c>
      <c r="L110" s="5" t="s">
        <v>200</v>
      </c>
      <c r="M110" s="14" t="s">
        <v>24</v>
      </c>
    </row>
    <row r="111" s="1" customFormat="1" customHeight="1" spans="1:13">
      <c r="A111" s="7">
        <v>104</v>
      </c>
      <c r="B111" s="5" t="s">
        <v>389</v>
      </c>
      <c r="C111" s="5" t="s">
        <v>15</v>
      </c>
      <c r="D111" s="5" t="s">
        <v>196</v>
      </c>
      <c r="E111" s="5" t="s">
        <v>37</v>
      </c>
      <c r="F111" s="5" t="s">
        <v>390</v>
      </c>
      <c r="G111" s="9" t="str">
        <f t="shared" si="1"/>
        <v>441521********1154
</v>
      </c>
      <c r="H111" s="5" t="s">
        <v>391</v>
      </c>
      <c r="I111" s="5" t="s">
        <v>392</v>
      </c>
      <c r="J111" s="5" t="s">
        <v>393</v>
      </c>
      <c r="K111" s="5" t="s">
        <v>199</v>
      </c>
      <c r="L111" s="5" t="s">
        <v>200</v>
      </c>
      <c r="M111" s="14" t="s">
        <v>24</v>
      </c>
    </row>
    <row r="112" s="1" customFormat="1" customHeight="1" spans="1:13">
      <c r="A112" s="7">
        <v>105</v>
      </c>
      <c r="B112" s="5" t="s">
        <v>394</v>
      </c>
      <c r="C112" s="5" t="s">
        <v>15</v>
      </c>
      <c r="D112" s="5" t="s">
        <v>196</v>
      </c>
      <c r="E112" s="5" t="s">
        <v>37</v>
      </c>
      <c r="F112" s="36" t="s">
        <v>395</v>
      </c>
      <c r="G112" s="9" t="str">
        <f t="shared" si="1"/>
        <v>441521********1618
</v>
      </c>
      <c r="H112" s="17" t="s">
        <v>396</v>
      </c>
      <c r="I112" s="17" t="s">
        <v>392</v>
      </c>
      <c r="J112" s="17" t="s">
        <v>397</v>
      </c>
      <c r="K112" s="5" t="s">
        <v>199</v>
      </c>
      <c r="L112" s="5" t="s">
        <v>200</v>
      </c>
      <c r="M112" s="14" t="s">
        <v>24</v>
      </c>
    </row>
    <row r="113" s="1" customFormat="1" customHeight="1" spans="1:13">
      <c r="A113" s="7">
        <v>106</v>
      </c>
      <c r="B113" s="6" t="s">
        <v>398</v>
      </c>
      <c r="C113" s="5" t="s">
        <v>15</v>
      </c>
      <c r="D113" s="5" t="s">
        <v>196</v>
      </c>
      <c r="E113" s="5" t="s">
        <v>37</v>
      </c>
      <c r="F113" s="5" t="s">
        <v>399</v>
      </c>
      <c r="G113" s="9" t="str">
        <f t="shared" si="1"/>
        <v>441501********401X
</v>
      </c>
      <c r="H113" s="17" t="s">
        <v>400</v>
      </c>
      <c r="I113" s="17" t="s">
        <v>401</v>
      </c>
      <c r="J113" s="17" t="s">
        <v>402</v>
      </c>
      <c r="K113" s="5" t="s">
        <v>199</v>
      </c>
      <c r="L113" s="5" t="s">
        <v>200</v>
      </c>
      <c r="M113" s="14" t="s">
        <v>24</v>
      </c>
    </row>
    <row r="114" s="1" customFormat="1" customHeight="1" spans="1:13">
      <c r="A114" s="7">
        <v>107</v>
      </c>
      <c r="B114" s="5" t="s">
        <v>403</v>
      </c>
      <c r="C114" s="5" t="s">
        <v>15</v>
      </c>
      <c r="D114" s="5" t="s">
        <v>196</v>
      </c>
      <c r="E114" s="5" t="s">
        <v>37</v>
      </c>
      <c r="F114" s="36" t="s">
        <v>404</v>
      </c>
      <c r="G114" s="9" t="str">
        <f t="shared" si="1"/>
        <v>441581********4778
</v>
      </c>
      <c r="H114" s="5" t="s">
        <v>405</v>
      </c>
      <c r="I114" s="5" t="s">
        <v>406</v>
      </c>
      <c r="J114" s="5" t="s">
        <v>407</v>
      </c>
      <c r="K114" s="5" t="s">
        <v>199</v>
      </c>
      <c r="L114" s="5" t="s">
        <v>200</v>
      </c>
      <c r="M114" s="14" t="s">
        <v>24</v>
      </c>
    </row>
    <row r="115" s="1" customFormat="1" customHeight="1" spans="1:13">
      <c r="A115" s="7">
        <v>108</v>
      </c>
      <c r="B115" s="5" t="s">
        <v>408</v>
      </c>
      <c r="C115" s="5" t="s">
        <v>15</v>
      </c>
      <c r="D115" s="5" t="s">
        <v>196</v>
      </c>
      <c r="E115" s="5" t="s">
        <v>37</v>
      </c>
      <c r="F115" s="36" t="s">
        <v>409</v>
      </c>
      <c r="G115" s="9" t="str">
        <f t="shared" si="1"/>
        <v>441581********0314
</v>
      </c>
      <c r="H115" s="20" t="s">
        <v>410</v>
      </c>
      <c r="I115" s="5" t="s">
        <v>406</v>
      </c>
      <c r="J115" s="22" t="s">
        <v>411</v>
      </c>
      <c r="K115" s="5" t="s">
        <v>199</v>
      </c>
      <c r="L115" s="5" t="s">
        <v>200</v>
      </c>
      <c r="M115" s="14" t="s">
        <v>24</v>
      </c>
    </row>
    <row r="116" s="1" customFormat="1" customHeight="1" spans="1:13">
      <c r="A116" s="7">
        <v>109</v>
      </c>
      <c r="B116" s="5" t="s">
        <v>412</v>
      </c>
      <c r="C116" s="5" t="s">
        <v>15</v>
      </c>
      <c r="D116" s="5" t="s">
        <v>196</v>
      </c>
      <c r="E116" s="5" t="s">
        <v>37</v>
      </c>
      <c r="F116" s="5" t="s">
        <v>413</v>
      </c>
      <c r="G116" s="9" t="str">
        <f t="shared" si="1"/>
        <v>440513********4017
</v>
      </c>
      <c r="H116" s="5" t="s">
        <v>414</v>
      </c>
      <c r="I116" s="5" t="s">
        <v>101</v>
      </c>
      <c r="J116" s="5" t="s">
        <v>194</v>
      </c>
      <c r="K116" s="5" t="s">
        <v>199</v>
      </c>
      <c r="L116" s="5" t="s">
        <v>200</v>
      </c>
      <c r="M116" s="14" t="s">
        <v>24</v>
      </c>
    </row>
    <row r="117" s="1" customFormat="1" customHeight="1" spans="1:13">
      <c r="A117" s="7">
        <v>110</v>
      </c>
      <c r="B117" s="5" t="s">
        <v>415</v>
      </c>
      <c r="C117" s="5" t="s">
        <v>41</v>
      </c>
      <c r="D117" s="5" t="s">
        <v>196</v>
      </c>
      <c r="E117" s="5" t="s">
        <v>37</v>
      </c>
      <c r="F117" s="36" t="s">
        <v>416</v>
      </c>
      <c r="G117" s="9" t="str">
        <f t="shared" si="1"/>
        <v>445121********2327
</v>
      </c>
      <c r="H117" s="17" t="s">
        <v>417</v>
      </c>
      <c r="I117" s="17" t="s">
        <v>418</v>
      </c>
      <c r="J117" s="17" t="s">
        <v>419</v>
      </c>
      <c r="K117" s="5" t="s">
        <v>199</v>
      </c>
      <c r="L117" s="5" t="s">
        <v>200</v>
      </c>
      <c r="M117" s="14" t="s">
        <v>24</v>
      </c>
    </row>
    <row r="118" s="1" customFormat="1" customHeight="1" spans="1:13">
      <c r="A118" s="7">
        <v>111</v>
      </c>
      <c r="B118" s="21" t="s">
        <v>420</v>
      </c>
      <c r="C118" s="21" t="s">
        <v>15</v>
      </c>
      <c r="D118" s="21" t="s">
        <v>421</v>
      </c>
      <c r="E118" s="21" t="s">
        <v>27</v>
      </c>
      <c r="F118" s="39" t="s">
        <v>422</v>
      </c>
      <c r="G118" s="9" t="str">
        <f t="shared" si="1"/>
        <v>445202********3056</v>
      </c>
      <c r="H118" s="21" t="s">
        <v>423</v>
      </c>
      <c r="I118" s="21" t="s">
        <v>20</v>
      </c>
      <c r="J118" s="21" t="s">
        <v>113</v>
      </c>
      <c r="K118" s="8" t="s">
        <v>22</v>
      </c>
      <c r="L118" s="9" t="s">
        <v>424</v>
      </c>
      <c r="M118" s="14" t="s">
        <v>24</v>
      </c>
    </row>
    <row r="119" s="1" customFormat="1" customHeight="1" spans="1:13">
      <c r="A119" s="7">
        <v>112</v>
      </c>
      <c r="B119" s="21" t="s">
        <v>425</v>
      </c>
      <c r="C119" s="21" t="s">
        <v>15</v>
      </c>
      <c r="D119" s="21" t="s">
        <v>421</v>
      </c>
      <c r="E119" s="21" t="s">
        <v>27</v>
      </c>
      <c r="F119" s="21" t="s">
        <v>426</v>
      </c>
      <c r="G119" s="9" t="str">
        <f t="shared" si="1"/>
        <v>445202********8318</v>
      </c>
      <c r="H119" s="21" t="s">
        <v>427</v>
      </c>
      <c r="I119" s="21" t="s">
        <v>20</v>
      </c>
      <c r="J119" s="21" t="s">
        <v>428</v>
      </c>
      <c r="K119" s="8" t="s">
        <v>22</v>
      </c>
      <c r="L119" s="9" t="s">
        <v>424</v>
      </c>
      <c r="M119" s="14" t="s">
        <v>24</v>
      </c>
    </row>
    <row r="120" s="1" customFormat="1" customHeight="1" spans="1:13">
      <c r="A120" s="7">
        <v>113</v>
      </c>
      <c r="B120" s="21" t="s">
        <v>429</v>
      </c>
      <c r="C120" s="21" t="s">
        <v>15</v>
      </c>
      <c r="D120" s="21" t="s">
        <v>421</v>
      </c>
      <c r="E120" s="21" t="s">
        <v>27</v>
      </c>
      <c r="F120" s="21" t="s">
        <v>430</v>
      </c>
      <c r="G120" s="9" t="str">
        <f t="shared" si="1"/>
        <v>445202********8517</v>
      </c>
      <c r="H120" s="21" t="s">
        <v>431</v>
      </c>
      <c r="I120" s="21" t="s">
        <v>20</v>
      </c>
      <c r="J120" s="21" t="s">
        <v>182</v>
      </c>
      <c r="K120" s="8" t="s">
        <v>22</v>
      </c>
      <c r="L120" s="9" t="s">
        <v>424</v>
      </c>
      <c r="M120" s="14" t="s">
        <v>24</v>
      </c>
    </row>
    <row r="121" s="1" customFormat="1" customHeight="1" spans="1:13">
      <c r="A121" s="7">
        <v>114</v>
      </c>
      <c r="B121" s="21" t="s">
        <v>432</v>
      </c>
      <c r="C121" s="21" t="s">
        <v>15</v>
      </c>
      <c r="D121" s="21" t="s">
        <v>421</v>
      </c>
      <c r="E121" s="21" t="s">
        <v>27</v>
      </c>
      <c r="F121" s="21" t="s">
        <v>433</v>
      </c>
      <c r="G121" s="9" t="str">
        <f t="shared" si="1"/>
        <v>445202********0019</v>
      </c>
      <c r="H121" s="21" t="s">
        <v>434</v>
      </c>
      <c r="I121" s="21" t="s">
        <v>20</v>
      </c>
      <c r="J121" s="21" t="s">
        <v>146</v>
      </c>
      <c r="K121" s="8" t="s">
        <v>22</v>
      </c>
      <c r="L121" s="9" t="s">
        <v>424</v>
      </c>
      <c r="M121" s="14" t="s">
        <v>24</v>
      </c>
    </row>
    <row r="122" s="1" customFormat="1" customHeight="1" spans="1:13">
      <c r="A122" s="7">
        <v>115</v>
      </c>
      <c r="B122" s="21" t="s">
        <v>435</v>
      </c>
      <c r="C122" s="21" t="s">
        <v>15</v>
      </c>
      <c r="D122" s="21" t="s">
        <v>421</v>
      </c>
      <c r="E122" s="21" t="s">
        <v>27</v>
      </c>
      <c r="F122" s="21" t="s">
        <v>436</v>
      </c>
      <c r="G122" s="9" t="str">
        <f t="shared" si="1"/>
        <v>445201********6818</v>
      </c>
      <c r="H122" s="21" t="s">
        <v>437</v>
      </c>
      <c r="I122" s="21" t="s">
        <v>20</v>
      </c>
      <c r="J122" s="21" t="s">
        <v>271</v>
      </c>
      <c r="K122" s="8" t="s">
        <v>22</v>
      </c>
      <c r="L122" s="9" t="s">
        <v>424</v>
      </c>
      <c r="M122" s="14" t="s">
        <v>24</v>
      </c>
    </row>
    <row r="123" s="1" customFormat="1" customHeight="1" spans="1:13">
      <c r="A123" s="7">
        <v>116</v>
      </c>
      <c r="B123" s="21" t="s">
        <v>438</v>
      </c>
      <c r="C123" s="21" t="s">
        <v>15</v>
      </c>
      <c r="D123" s="21" t="s">
        <v>421</v>
      </c>
      <c r="E123" s="21" t="s">
        <v>27</v>
      </c>
      <c r="F123" s="21" t="s">
        <v>439</v>
      </c>
      <c r="G123" s="9" t="str">
        <f t="shared" si="1"/>
        <v>445202********8518</v>
      </c>
      <c r="H123" s="21" t="s">
        <v>440</v>
      </c>
      <c r="I123" s="21" t="s">
        <v>20</v>
      </c>
      <c r="J123" s="21" t="s">
        <v>182</v>
      </c>
      <c r="K123" s="8" t="s">
        <v>22</v>
      </c>
      <c r="L123" s="9" t="s">
        <v>424</v>
      </c>
      <c r="M123" s="14" t="s">
        <v>24</v>
      </c>
    </row>
    <row r="124" s="1" customFormat="1" customHeight="1" spans="1:13">
      <c r="A124" s="7">
        <v>117</v>
      </c>
      <c r="B124" s="21" t="s">
        <v>441</v>
      </c>
      <c r="C124" s="21" t="s">
        <v>15</v>
      </c>
      <c r="D124" s="21" t="s">
        <v>421</v>
      </c>
      <c r="E124" s="21" t="s">
        <v>27</v>
      </c>
      <c r="F124" s="21" t="s">
        <v>442</v>
      </c>
      <c r="G124" s="9" t="str">
        <f t="shared" si="1"/>
        <v>445202********3014</v>
      </c>
      <c r="H124" s="21" t="s">
        <v>443</v>
      </c>
      <c r="I124" s="21" t="s">
        <v>20</v>
      </c>
      <c r="J124" s="21" t="s">
        <v>113</v>
      </c>
      <c r="K124" s="8" t="s">
        <v>22</v>
      </c>
      <c r="L124" s="9" t="s">
        <v>424</v>
      </c>
      <c r="M124" s="14" t="s">
        <v>24</v>
      </c>
    </row>
    <row r="125" s="1" customFormat="1" customHeight="1" spans="1:13">
      <c r="A125" s="7">
        <v>118</v>
      </c>
      <c r="B125" s="21" t="s">
        <v>444</v>
      </c>
      <c r="C125" s="21" t="s">
        <v>15</v>
      </c>
      <c r="D125" s="21" t="s">
        <v>421</v>
      </c>
      <c r="E125" s="21" t="s">
        <v>27</v>
      </c>
      <c r="F125" s="21" t="s">
        <v>445</v>
      </c>
      <c r="G125" s="9" t="str">
        <f t="shared" si="1"/>
        <v>445202********003X</v>
      </c>
      <c r="H125" s="21" t="s">
        <v>446</v>
      </c>
      <c r="I125" s="21" t="s">
        <v>20</v>
      </c>
      <c r="J125" s="21" t="s">
        <v>232</v>
      </c>
      <c r="K125" s="8" t="s">
        <v>22</v>
      </c>
      <c r="L125" s="9" t="s">
        <v>424</v>
      </c>
      <c r="M125" s="14" t="s">
        <v>24</v>
      </c>
    </row>
    <row r="126" s="1" customFormat="1" customHeight="1" spans="1:13">
      <c r="A126" s="7">
        <v>119</v>
      </c>
      <c r="B126" s="21" t="s">
        <v>447</v>
      </c>
      <c r="C126" s="21" t="s">
        <v>41</v>
      </c>
      <c r="D126" s="21" t="s">
        <v>421</v>
      </c>
      <c r="E126" s="21" t="s">
        <v>27</v>
      </c>
      <c r="F126" s="21" t="s">
        <v>448</v>
      </c>
      <c r="G126" s="9" t="str">
        <f t="shared" si="1"/>
        <v>445201********6824</v>
      </c>
      <c r="H126" s="21" t="s">
        <v>449</v>
      </c>
      <c r="I126" s="21" t="s">
        <v>20</v>
      </c>
      <c r="J126" s="21" t="s">
        <v>113</v>
      </c>
      <c r="K126" s="8" t="s">
        <v>22</v>
      </c>
      <c r="L126" s="9" t="s">
        <v>424</v>
      </c>
      <c r="M126" s="14" t="s">
        <v>24</v>
      </c>
    </row>
    <row r="127" s="1" customFormat="1" customHeight="1" spans="1:13">
      <c r="A127" s="7">
        <v>120</v>
      </c>
      <c r="B127" s="21" t="s">
        <v>450</v>
      </c>
      <c r="C127" s="21" t="s">
        <v>15</v>
      </c>
      <c r="D127" s="21" t="s">
        <v>421</v>
      </c>
      <c r="E127" s="21" t="s">
        <v>27</v>
      </c>
      <c r="F127" s="21" t="s">
        <v>451</v>
      </c>
      <c r="G127" s="9" t="str">
        <f t="shared" si="1"/>
        <v>445202********7716</v>
      </c>
      <c r="H127" s="21" t="s">
        <v>452</v>
      </c>
      <c r="I127" s="21" t="s">
        <v>20</v>
      </c>
      <c r="J127" s="21" t="s">
        <v>146</v>
      </c>
      <c r="K127" s="8" t="s">
        <v>22</v>
      </c>
      <c r="L127" s="9" t="s">
        <v>424</v>
      </c>
      <c r="M127" s="14" t="s">
        <v>24</v>
      </c>
    </row>
    <row r="128" s="1" customFormat="1" customHeight="1" spans="1:13">
      <c r="A128" s="7">
        <v>121</v>
      </c>
      <c r="B128" s="21" t="s">
        <v>453</v>
      </c>
      <c r="C128" s="21" t="s">
        <v>15</v>
      </c>
      <c r="D128" s="21" t="s">
        <v>421</v>
      </c>
      <c r="E128" s="21" t="s">
        <v>27</v>
      </c>
      <c r="F128" s="21" t="s">
        <v>454</v>
      </c>
      <c r="G128" s="9" t="str">
        <f t="shared" si="1"/>
        <v>445202********271X</v>
      </c>
      <c r="H128" s="21" t="s">
        <v>455</v>
      </c>
      <c r="I128" s="21" t="s">
        <v>20</v>
      </c>
      <c r="J128" s="21" t="s">
        <v>119</v>
      </c>
      <c r="K128" s="8" t="s">
        <v>22</v>
      </c>
      <c r="L128" s="9" t="s">
        <v>424</v>
      </c>
      <c r="M128" s="14" t="s">
        <v>24</v>
      </c>
    </row>
    <row r="129" s="1" customFormat="1" customHeight="1" spans="1:13">
      <c r="A129" s="7">
        <v>122</v>
      </c>
      <c r="B129" s="21" t="s">
        <v>456</v>
      </c>
      <c r="C129" s="21" t="s">
        <v>15</v>
      </c>
      <c r="D129" s="21" t="s">
        <v>421</v>
      </c>
      <c r="E129" s="21" t="s">
        <v>27</v>
      </c>
      <c r="F129" s="21" t="s">
        <v>457</v>
      </c>
      <c r="G129" s="9" t="str">
        <f t="shared" si="1"/>
        <v>445202********3836</v>
      </c>
      <c r="H129" s="21" t="s">
        <v>458</v>
      </c>
      <c r="I129" s="21" t="s">
        <v>20</v>
      </c>
      <c r="J129" s="21" t="s">
        <v>256</v>
      </c>
      <c r="K129" s="8" t="s">
        <v>22</v>
      </c>
      <c r="L129" s="9" t="s">
        <v>424</v>
      </c>
      <c r="M129" s="14" t="s">
        <v>24</v>
      </c>
    </row>
    <row r="130" s="1" customFormat="1" customHeight="1" spans="1:13">
      <c r="A130" s="7">
        <v>123</v>
      </c>
      <c r="B130" s="21" t="s">
        <v>459</v>
      </c>
      <c r="C130" s="21" t="s">
        <v>41</v>
      </c>
      <c r="D130" s="21" t="s">
        <v>421</v>
      </c>
      <c r="E130" s="21" t="s">
        <v>27</v>
      </c>
      <c r="F130" s="21" t="s">
        <v>460</v>
      </c>
      <c r="G130" s="9" t="str">
        <f t="shared" si="1"/>
        <v>445202********3028</v>
      </c>
      <c r="H130" s="21" t="s">
        <v>461</v>
      </c>
      <c r="I130" s="21" t="s">
        <v>20</v>
      </c>
      <c r="J130" s="21" t="s">
        <v>113</v>
      </c>
      <c r="K130" s="8" t="s">
        <v>22</v>
      </c>
      <c r="L130" s="9" t="s">
        <v>424</v>
      </c>
      <c r="M130" s="14" t="s">
        <v>24</v>
      </c>
    </row>
    <row r="131" s="1" customFormat="1" customHeight="1" spans="1:13">
      <c r="A131" s="7">
        <v>124</v>
      </c>
      <c r="B131" s="21" t="s">
        <v>462</v>
      </c>
      <c r="C131" s="21" t="s">
        <v>15</v>
      </c>
      <c r="D131" s="21" t="s">
        <v>421</v>
      </c>
      <c r="E131" s="21" t="s">
        <v>27</v>
      </c>
      <c r="F131" s="21" t="s">
        <v>463</v>
      </c>
      <c r="G131" s="9" t="str">
        <f t="shared" si="1"/>
        <v>445202********275X</v>
      </c>
      <c r="H131" s="21" t="s">
        <v>464</v>
      </c>
      <c r="I131" s="21" t="s">
        <v>20</v>
      </c>
      <c r="J131" s="21" t="s">
        <v>119</v>
      </c>
      <c r="K131" s="8" t="s">
        <v>22</v>
      </c>
      <c r="L131" s="9" t="s">
        <v>424</v>
      </c>
      <c r="M131" s="14" t="s">
        <v>24</v>
      </c>
    </row>
    <row r="132" s="1" customFormat="1" customHeight="1" spans="1:13">
      <c r="A132" s="7">
        <v>125</v>
      </c>
      <c r="B132" s="21" t="s">
        <v>465</v>
      </c>
      <c r="C132" s="21" t="s">
        <v>15</v>
      </c>
      <c r="D132" s="21" t="s">
        <v>421</v>
      </c>
      <c r="E132" s="21" t="s">
        <v>27</v>
      </c>
      <c r="F132" s="21" t="s">
        <v>466</v>
      </c>
      <c r="G132" s="9" t="str">
        <f t="shared" si="1"/>
        <v>445202********8035</v>
      </c>
      <c r="H132" s="21" t="s">
        <v>467</v>
      </c>
      <c r="I132" s="21" t="s">
        <v>20</v>
      </c>
      <c r="J132" s="21" t="s">
        <v>216</v>
      </c>
      <c r="K132" s="8" t="s">
        <v>22</v>
      </c>
      <c r="L132" s="9" t="s">
        <v>424</v>
      </c>
      <c r="M132" s="14" t="s">
        <v>24</v>
      </c>
    </row>
    <row r="133" s="1" customFormat="1" customHeight="1" spans="1:13">
      <c r="A133" s="7">
        <v>126</v>
      </c>
      <c r="B133" s="21" t="s">
        <v>468</v>
      </c>
      <c r="C133" s="21" t="s">
        <v>15</v>
      </c>
      <c r="D133" s="21" t="s">
        <v>421</v>
      </c>
      <c r="E133" s="21" t="s">
        <v>27</v>
      </c>
      <c r="F133" s="21" t="s">
        <v>469</v>
      </c>
      <c r="G133" s="9" t="str">
        <f t="shared" si="1"/>
        <v>445202********3059</v>
      </c>
      <c r="H133" s="21" t="s">
        <v>470</v>
      </c>
      <c r="I133" s="21" t="s">
        <v>20</v>
      </c>
      <c r="J133" s="21" t="s">
        <v>113</v>
      </c>
      <c r="K133" s="8" t="s">
        <v>22</v>
      </c>
      <c r="L133" s="9" t="s">
        <v>424</v>
      </c>
      <c r="M133" s="14" t="s">
        <v>24</v>
      </c>
    </row>
    <row r="134" s="1" customFormat="1" customHeight="1" spans="1:13">
      <c r="A134" s="7">
        <v>127</v>
      </c>
      <c r="B134" s="21" t="s">
        <v>471</v>
      </c>
      <c r="C134" s="21" t="s">
        <v>15</v>
      </c>
      <c r="D134" s="21" t="s">
        <v>421</v>
      </c>
      <c r="E134" s="21" t="s">
        <v>27</v>
      </c>
      <c r="F134" s="21" t="s">
        <v>472</v>
      </c>
      <c r="G134" s="9" t="str">
        <f t="shared" si="1"/>
        <v>445202********3012</v>
      </c>
      <c r="H134" s="21" t="s">
        <v>473</v>
      </c>
      <c r="I134" s="21" t="s">
        <v>20</v>
      </c>
      <c r="J134" s="21" t="s">
        <v>113</v>
      </c>
      <c r="K134" s="8" t="s">
        <v>22</v>
      </c>
      <c r="L134" s="9" t="s">
        <v>424</v>
      </c>
      <c r="M134" s="14" t="s">
        <v>24</v>
      </c>
    </row>
    <row r="135" s="1" customFormat="1" customHeight="1" spans="1:13">
      <c r="A135" s="7">
        <v>128</v>
      </c>
      <c r="B135" s="21" t="s">
        <v>474</v>
      </c>
      <c r="C135" s="21" t="s">
        <v>41</v>
      </c>
      <c r="D135" s="21" t="s">
        <v>421</v>
      </c>
      <c r="E135" s="21" t="s">
        <v>27</v>
      </c>
      <c r="F135" s="21" t="s">
        <v>475</v>
      </c>
      <c r="G135" s="9" t="str">
        <f t="shared" si="1"/>
        <v>445202********7788</v>
      </c>
      <c r="H135" s="21" t="s">
        <v>476</v>
      </c>
      <c r="I135" s="21" t="s">
        <v>20</v>
      </c>
      <c r="J135" s="21" t="s">
        <v>146</v>
      </c>
      <c r="K135" s="8" t="s">
        <v>22</v>
      </c>
      <c r="L135" s="9" t="s">
        <v>424</v>
      </c>
      <c r="M135" s="14" t="s">
        <v>24</v>
      </c>
    </row>
    <row r="136" s="1" customFormat="1" customHeight="1" spans="1:13">
      <c r="A136" s="7">
        <v>129</v>
      </c>
      <c r="B136" s="21" t="s">
        <v>477</v>
      </c>
      <c r="C136" s="21" t="s">
        <v>15</v>
      </c>
      <c r="D136" s="21" t="s">
        <v>421</v>
      </c>
      <c r="E136" s="21" t="s">
        <v>27</v>
      </c>
      <c r="F136" s="21" t="s">
        <v>478</v>
      </c>
      <c r="G136" s="9" t="str">
        <f t="shared" si="1"/>
        <v>445202********0011</v>
      </c>
      <c r="H136" s="21" t="s">
        <v>479</v>
      </c>
      <c r="I136" s="21" t="s">
        <v>20</v>
      </c>
      <c r="J136" s="21" t="s">
        <v>232</v>
      </c>
      <c r="K136" s="8" t="s">
        <v>22</v>
      </c>
      <c r="L136" s="9" t="s">
        <v>424</v>
      </c>
      <c r="M136" s="14" t="s">
        <v>24</v>
      </c>
    </row>
    <row r="137" s="1" customFormat="1" ht="32" customHeight="1" spans="1:13">
      <c r="A137" s="7">
        <v>130</v>
      </c>
      <c r="B137" s="21" t="s">
        <v>480</v>
      </c>
      <c r="C137" s="21" t="s">
        <v>15</v>
      </c>
      <c r="D137" s="21" t="s">
        <v>16</v>
      </c>
      <c r="E137" s="21" t="s">
        <v>37</v>
      </c>
      <c r="F137" s="21" t="s">
        <v>481</v>
      </c>
      <c r="G137" s="9" t="str">
        <f t="shared" ref="G137:G200" si="2">REPLACE(F137,7,8,"********")</f>
        <v>445202********8017
</v>
      </c>
      <c r="H137" s="21" t="s">
        <v>482</v>
      </c>
      <c r="I137" s="21" t="s">
        <v>20</v>
      </c>
      <c r="J137" s="21" t="s">
        <v>216</v>
      </c>
      <c r="K137" s="8" t="s">
        <v>22</v>
      </c>
      <c r="L137" s="9" t="s">
        <v>424</v>
      </c>
      <c r="M137" s="14" t="s">
        <v>24</v>
      </c>
    </row>
    <row r="138" s="1" customFormat="1" customHeight="1" spans="1:13">
      <c r="A138" s="7">
        <v>131</v>
      </c>
      <c r="B138" s="21" t="s">
        <v>483</v>
      </c>
      <c r="C138" s="21" t="s">
        <v>15</v>
      </c>
      <c r="D138" s="21" t="s">
        <v>421</v>
      </c>
      <c r="E138" s="21" t="s">
        <v>27</v>
      </c>
      <c r="F138" s="39" t="s">
        <v>484</v>
      </c>
      <c r="G138" s="9" t="str">
        <f t="shared" si="2"/>
        <v>445202********8038</v>
      </c>
      <c r="H138" s="21" t="s">
        <v>485</v>
      </c>
      <c r="I138" s="21" t="s">
        <v>20</v>
      </c>
      <c r="J138" s="21" t="s">
        <v>216</v>
      </c>
      <c r="K138" s="8" t="s">
        <v>22</v>
      </c>
      <c r="L138" s="9" t="s">
        <v>424</v>
      </c>
      <c r="M138" s="14" t="s">
        <v>24</v>
      </c>
    </row>
    <row r="139" s="1" customFormat="1" customHeight="1" spans="1:13">
      <c r="A139" s="7">
        <v>132</v>
      </c>
      <c r="B139" s="21" t="s">
        <v>486</v>
      </c>
      <c r="C139" s="21" t="s">
        <v>41</v>
      </c>
      <c r="D139" s="21" t="s">
        <v>421</v>
      </c>
      <c r="E139" s="21" t="s">
        <v>27</v>
      </c>
      <c r="F139" s="21" t="s">
        <v>487</v>
      </c>
      <c r="G139" s="9" t="str">
        <f t="shared" si="2"/>
        <v>445202********3082</v>
      </c>
      <c r="H139" s="21" t="s">
        <v>488</v>
      </c>
      <c r="I139" s="21" t="s">
        <v>20</v>
      </c>
      <c r="J139" s="21" t="s">
        <v>113</v>
      </c>
      <c r="K139" s="8" t="s">
        <v>22</v>
      </c>
      <c r="L139" s="9" t="s">
        <v>424</v>
      </c>
      <c r="M139" s="14" t="s">
        <v>24</v>
      </c>
    </row>
    <row r="140" s="1" customFormat="1" customHeight="1" spans="1:13">
      <c r="A140" s="7">
        <v>133</v>
      </c>
      <c r="B140" s="21" t="s">
        <v>489</v>
      </c>
      <c r="C140" s="21" t="s">
        <v>41</v>
      </c>
      <c r="D140" s="21" t="s">
        <v>421</v>
      </c>
      <c r="E140" s="21" t="s">
        <v>27</v>
      </c>
      <c r="F140" s="21" t="s">
        <v>490</v>
      </c>
      <c r="G140" s="9" t="str">
        <f t="shared" si="2"/>
        <v>445202********306X</v>
      </c>
      <c r="H140" s="21" t="s">
        <v>491</v>
      </c>
      <c r="I140" s="21" t="s">
        <v>20</v>
      </c>
      <c r="J140" s="21" t="s">
        <v>113</v>
      </c>
      <c r="K140" s="8" t="s">
        <v>22</v>
      </c>
      <c r="L140" s="9" t="s">
        <v>424</v>
      </c>
      <c r="M140" s="14" t="s">
        <v>24</v>
      </c>
    </row>
    <row r="141" s="1" customFormat="1" customHeight="1" spans="1:13">
      <c r="A141" s="7">
        <v>134</v>
      </c>
      <c r="B141" s="21" t="s">
        <v>492</v>
      </c>
      <c r="C141" s="21" t="s">
        <v>15</v>
      </c>
      <c r="D141" s="21" t="s">
        <v>421</v>
      </c>
      <c r="E141" s="21" t="s">
        <v>27</v>
      </c>
      <c r="F141" s="21" t="s">
        <v>493</v>
      </c>
      <c r="G141" s="9" t="str">
        <f t="shared" si="2"/>
        <v>445202********3097</v>
      </c>
      <c r="H141" s="21" t="s">
        <v>494</v>
      </c>
      <c r="I141" s="21" t="s">
        <v>20</v>
      </c>
      <c r="J141" s="21" t="s">
        <v>113</v>
      </c>
      <c r="K141" s="8" t="s">
        <v>22</v>
      </c>
      <c r="L141" s="9" t="s">
        <v>424</v>
      </c>
      <c r="M141" s="14" t="s">
        <v>24</v>
      </c>
    </row>
    <row r="142" s="1" customFormat="1" customHeight="1" spans="1:13">
      <c r="A142" s="7">
        <v>135</v>
      </c>
      <c r="B142" s="21" t="s">
        <v>495</v>
      </c>
      <c r="C142" s="21" t="s">
        <v>41</v>
      </c>
      <c r="D142" s="21" t="s">
        <v>421</v>
      </c>
      <c r="E142" s="21" t="s">
        <v>27</v>
      </c>
      <c r="F142" s="21" t="s">
        <v>496</v>
      </c>
      <c r="G142" s="9" t="str">
        <f t="shared" si="2"/>
        <v>445202********3822</v>
      </c>
      <c r="H142" s="21" t="s">
        <v>497</v>
      </c>
      <c r="I142" s="21" t="s">
        <v>20</v>
      </c>
      <c r="J142" s="21" t="s">
        <v>256</v>
      </c>
      <c r="K142" s="8" t="s">
        <v>22</v>
      </c>
      <c r="L142" s="9" t="s">
        <v>424</v>
      </c>
      <c r="M142" s="14" t="s">
        <v>24</v>
      </c>
    </row>
    <row r="143" s="1" customFormat="1" customHeight="1" spans="1:13">
      <c r="A143" s="7">
        <v>136</v>
      </c>
      <c r="B143" s="21" t="s">
        <v>498</v>
      </c>
      <c r="C143" s="21" t="s">
        <v>15</v>
      </c>
      <c r="D143" s="21" t="s">
        <v>421</v>
      </c>
      <c r="E143" s="21" t="s">
        <v>27</v>
      </c>
      <c r="F143" s="21" t="s">
        <v>499</v>
      </c>
      <c r="G143" s="9" t="str">
        <f t="shared" si="2"/>
        <v>445202********0312</v>
      </c>
      <c r="H143" s="21" t="s">
        <v>500</v>
      </c>
      <c r="I143" s="21" t="s">
        <v>20</v>
      </c>
      <c r="J143" s="21" t="s">
        <v>123</v>
      </c>
      <c r="K143" s="8" t="s">
        <v>22</v>
      </c>
      <c r="L143" s="9" t="s">
        <v>424</v>
      </c>
      <c r="M143" s="14" t="s">
        <v>24</v>
      </c>
    </row>
    <row r="144" s="1" customFormat="1" customHeight="1" spans="1:13">
      <c r="A144" s="7">
        <v>137</v>
      </c>
      <c r="B144" s="21" t="s">
        <v>501</v>
      </c>
      <c r="C144" s="21" t="s">
        <v>15</v>
      </c>
      <c r="D144" s="21" t="s">
        <v>421</v>
      </c>
      <c r="E144" s="21" t="s">
        <v>27</v>
      </c>
      <c r="F144" s="21" t="s">
        <v>502</v>
      </c>
      <c r="G144" s="9" t="str">
        <f t="shared" si="2"/>
        <v>445202********8013</v>
      </c>
      <c r="H144" s="21" t="s">
        <v>503</v>
      </c>
      <c r="I144" s="21" t="s">
        <v>20</v>
      </c>
      <c r="J144" s="21" t="s">
        <v>216</v>
      </c>
      <c r="K144" s="8" t="s">
        <v>22</v>
      </c>
      <c r="L144" s="9" t="s">
        <v>424</v>
      </c>
      <c r="M144" s="14" t="s">
        <v>24</v>
      </c>
    </row>
    <row r="145" s="1" customFormat="1" customHeight="1" spans="1:13">
      <c r="A145" s="7">
        <v>138</v>
      </c>
      <c r="B145" s="21" t="s">
        <v>504</v>
      </c>
      <c r="C145" s="21" t="s">
        <v>15</v>
      </c>
      <c r="D145" s="21" t="s">
        <v>421</v>
      </c>
      <c r="E145" s="21" t="s">
        <v>27</v>
      </c>
      <c r="F145" s="21" t="s">
        <v>505</v>
      </c>
      <c r="G145" s="9" t="str">
        <f t="shared" si="2"/>
        <v>445202********2759</v>
      </c>
      <c r="H145" s="21" t="s">
        <v>506</v>
      </c>
      <c r="I145" s="21" t="s">
        <v>20</v>
      </c>
      <c r="J145" s="21" t="s">
        <v>119</v>
      </c>
      <c r="K145" s="8" t="s">
        <v>22</v>
      </c>
      <c r="L145" s="9" t="s">
        <v>424</v>
      </c>
      <c r="M145" s="14" t="s">
        <v>24</v>
      </c>
    </row>
    <row r="146" s="1" customFormat="1" customHeight="1" spans="1:13">
      <c r="A146" s="7">
        <v>139</v>
      </c>
      <c r="B146" s="21" t="s">
        <v>507</v>
      </c>
      <c r="C146" s="21" t="s">
        <v>15</v>
      </c>
      <c r="D146" s="21" t="s">
        <v>421</v>
      </c>
      <c r="E146" s="21" t="s">
        <v>27</v>
      </c>
      <c r="F146" s="21" t="s">
        <v>508</v>
      </c>
      <c r="G146" s="9" t="str">
        <f t="shared" si="2"/>
        <v>445202********0317</v>
      </c>
      <c r="H146" s="21" t="s">
        <v>509</v>
      </c>
      <c r="I146" s="21" t="s">
        <v>20</v>
      </c>
      <c r="J146" s="21" t="s">
        <v>123</v>
      </c>
      <c r="K146" s="8" t="s">
        <v>22</v>
      </c>
      <c r="L146" s="9" t="s">
        <v>424</v>
      </c>
      <c r="M146" s="14" t="s">
        <v>24</v>
      </c>
    </row>
    <row r="147" s="1" customFormat="1" customHeight="1" spans="1:13">
      <c r="A147" s="7">
        <v>140</v>
      </c>
      <c r="B147" s="21" t="s">
        <v>510</v>
      </c>
      <c r="C147" s="21" t="s">
        <v>15</v>
      </c>
      <c r="D147" s="21" t="s">
        <v>421</v>
      </c>
      <c r="E147" s="21" t="s">
        <v>27</v>
      </c>
      <c r="F147" s="21" t="s">
        <v>511</v>
      </c>
      <c r="G147" s="9" t="str">
        <f t="shared" si="2"/>
        <v>445202********2759</v>
      </c>
      <c r="H147" s="21" t="s">
        <v>512</v>
      </c>
      <c r="I147" s="21" t="s">
        <v>20</v>
      </c>
      <c r="J147" s="21" t="s">
        <v>119</v>
      </c>
      <c r="K147" s="8" t="s">
        <v>22</v>
      </c>
      <c r="L147" s="9" t="s">
        <v>424</v>
      </c>
      <c r="M147" s="14" t="s">
        <v>24</v>
      </c>
    </row>
    <row r="148" s="1" customFormat="1" customHeight="1" spans="1:13">
      <c r="A148" s="7">
        <v>141</v>
      </c>
      <c r="B148" s="21" t="s">
        <v>513</v>
      </c>
      <c r="C148" s="21" t="s">
        <v>15</v>
      </c>
      <c r="D148" s="21" t="s">
        <v>421</v>
      </c>
      <c r="E148" s="21" t="s">
        <v>27</v>
      </c>
      <c r="F148" s="21" t="s">
        <v>514</v>
      </c>
      <c r="G148" s="9" t="str">
        <f t="shared" si="2"/>
        <v>445202********0014</v>
      </c>
      <c r="H148" s="21" t="s">
        <v>515</v>
      </c>
      <c r="I148" s="21" t="s">
        <v>20</v>
      </c>
      <c r="J148" s="21" t="s">
        <v>232</v>
      </c>
      <c r="K148" s="8" t="s">
        <v>22</v>
      </c>
      <c r="L148" s="9" t="s">
        <v>424</v>
      </c>
      <c r="M148" s="14" t="s">
        <v>24</v>
      </c>
    </row>
    <row r="149" s="1" customFormat="1" customHeight="1" spans="1:13">
      <c r="A149" s="7">
        <v>142</v>
      </c>
      <c r="B149" s="21" t="s">
        <v>516</v>
      </c>
      <c r="C149" s="21" t="s">
        <v>15</v>
      </c>
      <c r="D149" s="21" t="s">
        <v>421</v>
      </c>
      <c r="E149" s="21" t="s">
        <v>27</v>
      </c>
      <c r="F149" s="21" t="s">
        <v>517</v>
      </c>
      <c r="G149" s="9" t="str">
        <f t="shared" si="2"/>
        <v>445202********3034</v>
      </c>
      <c r="H149" s="21" t="s">
        <v>518</v>
      </c>
      <c r="I149" s="21" t="s">
        <v>20</v>
      </c>
      <c r="J149" s="21" t="s">
        <v>113</v>
      </c>
      <c r="K149" s="8" t="s">
        <v>22</v>
      </c>
      <c r="L149" s="9" t="s">
        <v>424</v>
      </c>
      <c r="M149" s="14" t="s">
        <v>24</v>
      </c>
    </row>
    <row r="150" s="1" customFormat="1" customHeight="1" spans="1:13">
      <c r="A150" s="7">
        <v>143</v>
      </c>
      <c r="B150" s="21" t="s">
        <v>519</v>
      </c>
      <c r="C150" s="21" t="s">
        <v>15</v>
      </c>
      <c r="D150" s="21" t="s">
        <v>421</v>
      </c>
      <c r="E150" s="21" t="s">
        <v>27</v>
      </c>
      <c r="F150" s="39" t="s">
        <v>520</v>
      </c>
      <c r="G150" s="9" t="str">
        <f t="shared" si="2"/>
        <v>445202********7718</v>
      </c>
      <c r="H150" s="21" t="s">
        <v>521</v>
      </c>
      <c r="I150" s="21" t="s">
        <v>20</v>
      </c>
      <c r="J150" s="21" t="s">
        <v>146</v>
      </c>
      <c r="K150" s="8" t="s">
        <v>22</v>
      </c>
      <c r="L150" s="9" t="s">
        <v>424</v>
      </c>
      <c r="M150" s="14" t="s">
        <v>24</v>
      </c>
    </row>
    <row r="151" s="1" customFormat="1" customHeight="1" spans="1:13">
      <c r="A151" s="7">
        <v>144</v>
      </c>
      <c r="B151" s="21" t="s">
        <v>522</v>
      </c>
      <c r="C151" s="21" t="s">
        <v>41</v>
      </c>
      <c r="D151" s="21" t="s">
        <v>421</v>
      </c>
      <c r="E151" s="21" t="s">
        <v>27</v>
      </c>
      <c r="F151" s="21" t="s">
        <v>523</v>
      </c>
      <c r="G151" s="9" t="str">
        <f t="shared" si="2"/>
        <v>445202********032X</v>
      </c>
      <c r="H151" s="21" t="s">
        <v>524</v>
      </c>
      <c r="I151" s="21" t="s">
        <v>20</v>
      </c>
      <c r="J151" s="21" t="s">
        <v>123</v>
      </c>
      <c r="K151" s="8" t="s">
        <v>22</v>
      </c>
      <c r="L151" s="9" t="s">
        <v>424</v>
      </c>
      <c r="M151" s="14" t="s">
        <v>24</v>
      </c>
    </row>
    <row r="152" s="1" customFormat="1" customHeight="1" spans="1:13">
      <c r="A152" s="7">
        <v>145</v>
      </c>
      <c r="B152" s="21" t="s">
        <v>525</v>
      </c>
      <c r="C152" s="21" t="s">
        <v>41</v>
      </c>
      <c r="D152" s="21" t="s">
        <v>421</v>
      </c>
      <c r="E152" s="21" t="s">
        <v>27</v>
      </c>
      <c r="F152" s="21" t="s">
        <v>526</v>
      </c>
      <c r="G152" s="9" t="str">
        <f t="shared" si="2"/>
        <v>445201********122x</v>
      </c>
      <c r="H152" s="21" t="s">
        <v>527</v>
      </c>
      <c r="I152" s="21" t="s">
        <v>20</v>
      </c>
      <c r="J152" s="21" t="s">
        <v>260</v>
      </c>
      <c r="K152" s="8" t="s">
        <v>22</v>
      </c>
      <c r="L152" s="9" t="s">
        <v>424</v>
      </c>
      <c r="M152" s="14" t="s">
        <v>24</v>
      </c>
    </row>
    <row r="153" s="1" customFormat="1" customHeight="1" spans="1:13">
      <c r="A153" s="7">
        <v>146</v>
      </c>
      <c r="B153" s="21" t="s">
        <v>528</v>
      </c>
      <c r="C153" s="21" t="s">
        <v>15</v>
      </c>
      <c r="D153" s="21" t="s">
        <v>421</v>
      </c>
      <c r="E153" s="21" t="s">
        <v>27</v>
      </c>
      <c r="F153" s="21" t="s">
        <v>529</v>
      </c>
      <c r="G153" s="9" t="str">
        <f t="shared" si="2"/>
        <v>445202********7718</v>
      </c>
      <c r="H153" s="21" t="s">
        <v>530</v>
      </c>
      <c r="I153" s="21" t="s">
        <v>20</v>
      </c>
      <c r="J153" s="21" t="s">
        <v>146</v>
      </c>
      <c r="K153" s="8" t="s">
        <v>22</v>
      </c>
      <c r="L153" s="9" t="s">
        <v>424</v>
      </c>
      <c r="M153" s="14" t="s">
        <v>24</v>
      </c>
    </row>
    <row r="154" s="1" customFormat="1" customHeight="1" spans="1:13">
      <c r="A154" s="7">
        <v>147</v>
      </c>
      <c r="B154" s="21" t="s">
        <v>531</v>
      </c>
      <c r="C154" s="21" t="s">
        <v>15</v>
      </c>
      <c r="D154" s="21" t="s">
        <v>421</v>
      </c>
      <c r="E154" s="21" t="s">
        <v>27</v>
      </c>
      <c r="F154" s="21" t="s">
        <v>532</v>
      </c>
      <c r="G154" s="9" t="str">
        <f t="shared" si="2"/>
        <v>445201********6518</v>
      </c>
      <c r="H154" s="21" t="s">
        <v>533</v>
      </c>
      <c r="I154" s="21" t="s">
        <v>20</v>
      </c>
      <c r="J154" s="21" t="s">
        <v>534</v>
      </c>
      <c r="K154" s="8" t="s">
        <v>22</v>
      </c>
      <c r="L154" s="9" t="s">
        <v>424</v>
      </c>
      <c r="M154" s="14" t="s">
        <v>24</v>
      </c>
    </row>
    <row r="155" s="1" customFormat="1" customHeight="1" spans="1:13">
      <c r="A155" s="7">
        <v>148</v>
      </c>
      <c r="B155" s="21" t="s">
        <v>535</v>
      </c>
      <c r="C155" s="21" t="s">
        <v>41</v>
      </c>
      <c r="D155" s="21" t="s">
        <v>421</v>
      </c>
      <c r="E155" s="21" t="s">
        <v>27</v>
      </c>
      <c r="F155" s="21" t="s">
        <v>536</v>
      </c>
      <c r="G155" s="9" t="str">
        <f t="shared" si="2"/>
        <v>445202********006X</v>
      </c>
      <c r="H155" s="21" t="s">
        <v>537</v>
      </c>
      <c r="I155" s="21" t="s">
        <v>20</v>
      </c>
      <c r="J155" s="21" t="s">
        <v>232</v>
      </c>
      <c r="K155" s="8" t="s">
        <v>22</v>
      </c>
      <c r="L155" s="9" t="s">
        <v>424</v>
      </c>
      <c r="M155" s="14" t="s">
        <v>24</v>
      </c>
    </row>
    <row r="156" s="1" customFormat="1" customHeight="1" spans="1:13">
      <c r="A156" s="7">
        <v>149</v>
      </c>
      <c r="B156" s="21" t="s">
        <v>538</v>
      </c>
      <c r="C156" s="21" t="s">
        <v>15</v>
      </c>
      <c r="D156" s="21" t="s">
        <v>421</v>
      </c>
      <c r="E156" s="21" t="s">
        <v>27</v>
      </c>
      <c r="F156" s="21" t="s">
        <v>539</v>
      </c>
      <c r="G156" s="9" t="str">
        <f t="shared" si="2"/>
        <v>445221********493X</v>
      </c>
      <c r="H156" s="21" t="s">
        <v>540</v>
      </c>
      <c r="I156" s="21" t="s">
        <v>80</v>
      </c>
      <c r="J156" s="21" t="s">
        <v>541</v>
      </c>
      <c r="K156" s="8" t="s">
        <v>22</v>
      </c>
      <c r="L156" s="9" t="s">
        <v>424</v>
      </c>
      <c r="M156" s="14" t="s">
        <v>24</v>
      </c>
    </row>
    <row r="157" s="1" customFormat="1" customHeight="1" spans="1:13">
      <c r="A157" s="7">
        <v>150</v>
      </c>
      <c r="B157" s="21" t="s">
        <v>542</v>
      </c>
      <c r="C157" s="21" t="s">
        <v>41</v>
      </c>
      <c r="D157" s="21" t="s">
        <v>421</v>
      </c>
      <c r="E157" s="21" t="s">
        <v>27</v>
      </c>
      <c r="F157" s="21" t="s">
        <v>543</v>
      </c>
      <c r="G157" s="9" t="str">
        <f t="shared" si="2"/>
        <v>445202********8328</v>
      </c>
      <c r="H157" s="21" t="s">
        <v>544</v>
      </c>
      <c r="I157" s="21" t="s">
        <v>80</v>
      </c>
      <c r="J157" s="21" t="s">
        <v>545</v>
      </c>
      <c r="K157" s="8" t="s">
        <v>22</v>
      </c>
      <c r="L157" s="9" t="s">
        <v>424</v>
      </c>
      <c r="M157" s="14" t="s">
        <v>24</v>
      </c>
    </row>
    <row r="158" s="1" customFormat="1" customHeight="1" spans="1:13">
      <c r="A158" s="7">
        <v>151</v>
      </c>
      <c r="B158" s="21" t="s">
        <v>546</v>
      </c>
      <c r="C158" s="21" t="s">
        <v>15</v>
      </c>
      <c r="D158" s="21" t="s">
        <v>421</v>
      </c>
      <c r="E158" s="21" t="s">
        <v>27</v>
      </c>
      <c r="F158" s="21" t="s">
        <v>547</v>
      </c>
      <c r="G158" s="9" t="str">
        <f t="shared" si="2"/>
        <v>445221********2211</v>
      </c>
      <c r="H158" s="21" t="s">
        <v>548</v>
      </c>
      <c r="I158" s="21" t="s">
        <v>80</v>
      </c>
      <c r="J158" s="21" t="s">
        <v>549</v>
      </c>
      <c r="K158" s="8" t="s">
        <v>22</v>
      </c>
      <c r="L158" s="9" t="s">
        <v>424</v>
      </c>
      <c r="M158" s="14" t="s">
        <v>24</v>
      </c>
    </row>
    <row r="159" s="1" customFormat="1" customHeight="1" spans="1:13">
      <c r="A159" s="7">
        <v>152</v>
      </c>
      <c r="B159" s="21" t="s">
        <v>550</v>
      </c>
      <c r="C159" s="21" t="s">
        <v>15</v>
      </c>
      <c r="D159" s="21" t="s">
        <v>421</v>
      </c>
      <c r="E159" s="21" t="s">
        <v>27</v>
      </c>
      <c r="F159" s="21" t="s">
        <v>551</v>
      </c>
      <c r="G159" s="9" t="str">
        <f t="shared" si="2"/>
        <v>445221********2433</v>
      </c>
      <c r="H159" s="21" t="s">
        <v>552</v>
      </c>
      <c r="I159" s="21" t="s">
        <v>80</v>
      </c>
      <c r="J159" s="21" t="s">
        <v>311</v>
      </c>
      <c r="K159" s="8" t="s">
        <v>22</v>
      </c>
      <c r="L159" s="9" t="s">
        <v>424</v>
      </c>
      <c r="M159" s="14" t="s">
        <v>24</v>
      </c>
    </row>
    <row r="160" s="1" customFormat="1" customHeight="1" spans="1:13">
      <c r="A160" s="7">
        <v>153</v>
      </c>
      <c r="B160" s="21" t="s">
        <v>553</v>
      </c>
      <c r="C160" s="21" t="s">
        <v>15</v>
      </c>
      <c r="D160" s="21" t="s">
        <v>421</v>
      </c>
      <c r="E160" s="21" t="s">
        <v>27</v>
      </c>
      <c r="F160" s="21" t="s">
        <v>554</v>
      </c>
      <c r="G160" s="9" t="str">
        <f t="shared" si="2"/>
        <v>445221********4131</v>
      </c>
      <c r="H160" s="21" t="s">
        <v>555</v>
      </c>
      <c r="I160" s="21" t="s">
        <v>80</v>
      </c>
      <c r="J160" s="21" t="s">
        <v>556</v>
      </c>
      <c r="K160" s="8" t="s">
        <v>22</v>
      </c>
      <c r="L160" s="9" t="s">
        <v>424</v>
      </c>
      <c r="M160" s="14" t="s">
        <v>24</v>
      </c>
    </row>
    <row r="161" s="1" customFormat="1" customHeight="1" spans="1:13">
      <c r="A161" s="7">
        <v>154</v>
      </c>
      <c r="B161" s="21" t="s">
        <v>557</v>
      </c>
      <c r="C161" s="21" t="s">
        <v>15</v>
      </c>
      <c r="D161" s="21" t="s">
        <v>421</v>
      </c>
      <c r="E161" s="21" t="s">
        <v>27</v>
      </c>
      <c r="F161" s="21" t="s">
        <v>558</v>
      </c>
      <c r="G161" s="9" t="str">
        <f t="shared" si="2"/>
        <v>445221********2414</v>
      </c>
      <c r="H161" s="21" t="s">
        <v>559</v>
      </c>
      <c r="I161" s="21" t="s">
        <v>80</v>
      </c>
      <c r="J161" s="21" t="s">
        <v>311</v>
      </c>
      <c r="K161" s="8" t="s">
        <v>22</v>
      </c>
      <c r="L161" s="9" t="s">
        <v>424</v>
      </c>
      <c r="M161" s="14" t="s">
        <v>24</v>
      </c>
    </row>
    <row r="162" s="1" customFormat="1" customHeight="1" spans="1:13">
      <c r="A162" s="7">
        <v>155</v>
      </c>
      <c r="B162" s="21" t="s">
        <v>560</v>
      </c>
      <c r="C162" s="21" t="s">
        <v>15</v>
      </c>
      <c r="D162" s="21" t="s">
        <v>421</v>
      </c>
      <c r="E162" s="21" t="s">
        <v>27</v>
      </c>
      <c r="F162" s="21" t="s">
        <v>561</v>
      </c>
      <c r="G162" s="9" t="str">
        <f t="shared" si="2"/>
        <v>445221********4531</v>
      </c>
      <c r="H162" s="21" t="s">
        <v>562</v>
      </c>
      <c r="I162" s="21" t="s">
        <v>80</v>
      </c>
      <c r="J162" s="21" t="s">
        <v>293</v>
      </c>
      <c r="K162" s="8" t="s">
        <v>22</v>
      </c>
      <c r="L162" s="9" t="s">
        <v>424</v>
      </c>
      <c r="M162" s="14" t="s">
        <v>24</v>
      </c>
    </row>
    <row r="163" s="1" customFormat="1" customHeight="1" spans="1:13">
      <c r="A163" s="7">
        <v>156</v>
      </c>
      <c r="B163" s="21" t="s">
        <v>563</v>
      </c>
      <c r="C163" s="21" t="s">
        <v>15</v>
      </c>
      <c r="D163" s="21" t="s">
        <v>421</v>
      </c>
      <c r="E163" s="21" t="s">
        <v>27</v>
      </c>
      <c r="F163" s="21" t="s">
        <v>564</v>
      </c>
      <c r="G163" s="9" t="str">
        <f t="shared" si="2"/>
        <v>445221********4995</v>
      </c>
      <c r="H163" s="21" t="s">
        <v>565</v>
      </c>
      <c r="I163" s="21" t="s">
        <v>80</v>
      </c>
      <c r="J163" s="21" t="s">
        <v>541</v>
      </c>
      <c r="K163" s="8" t="s">
        <v>22</v>
      </c>
      <c r="L163" s="9" t="s">
        <v>424</v>
      </c>
      <c r="M163" s="14" t="s">
        <v>24</v>
      </c>
    </row>
    <row r="164" s="1" customFormat="1" customHeight="1" spans="1:13">
      <c r="A164" s="7">
        <v>157</v>
      </c>
      <c r="B164" s="21" t="s">
        <v>566</v>
      </c>
      <c r="C164" s="21" t="s">
        <v>15</v>
      </c>
      <c r="D164" s="21" t="s">
        <v>421</v>
      </c>
      <c r="E164" s="21" t="s">
        <v>27</v>
      </c>
      <c r="F164" s="21" t="s">
        <v>567</v>
      </c>
      <c r="G164" s="9" t="str">
        <f t="shared" si="2"/>
        <v>445221********2455</v>
      </c>
      <c r="H164" s="21" t="s">
        <v>568</v>
      </c>
      <c r="I164" s="21" t="s">
        <v>80</v>
      </c>
      <c r="J164" s="21" t="s">
        <v>545</v>
      </c>
      <c r="K164" s="8" t="s">
        <v>22</v>
      </c>
      <c r="L164" s="9" t="s">
        <v>424</v>
      </c>
      <c r="M164" s="14" t="s">
        <v>24</v>
      </c>
    </row>
    <row r="165" s="1" customFormat="1" customHeight="1" spans="1:13">
      <c r="A165" s="7">
        <v>158</v>
      </c>
      <c r="B165" s="21" t="s">
        <v>569</v>
      </c>
      <c r="C165" s="21" t="s">
        <v>15</v>
      </c>
      <c r="D165" s="21" t="s">
        <v>421</v>
      </c>
      <c r="E165" s="21" t="s">
        <v>27</v>
      </c>
      <c r="F165" s="39" t="s">
        <v>570</v>
      </c>
      <c r="G165" s="9" t="str">
        <f t="shared" si="2"/>
        <v>445221********5950</v>
      </c>
      <c r="H165" s="21" t="s">
        <v>571</v>
      </c>
      <c r="I165" s="21" t="s">
        <v>80</v>
      </c>
      <c r="J165" s="21" t="s">
        <v>572</v>
      </c>
      <c r="K165" s="8" t="s">
        <v>22</v>
      </c>
      <c r="L165" s="9" t="s">
        <v>424</v>
      </c>
      <c r="M165" s="14" t="s">
        <v>24</v>
      </c>
    </row>
    <row r="166" s="1" customFormat="1" customHeight="1" spans="1:13">
      <c r="A166" s="7">
        <v>159</v>
      </c>
      <c r="B166" s="21" t="s">
        <v>573</v>
      </c>
      <c r="C166" s="21" t="s">
        <v>15</v>
      </c>
      <c r="D166" s="21" t="s">
        <v>421</v>
      </c>
      <c r="E166" s="21" t="s">
        <v>27</v>
      </c>
      <c r="F166" s="21" t="s">
        <v>574</v>
      </c>
      <c r="G166" s="9" t="str">
        <f t="shared" si="2"/>
        <v>445221********4515</v>
      </c>
      <c r="H166" s="21" t="s">
        <v>575</v>
      </c>
      <c r="I166" s="21" t="s">
        <v>80</v>
      </c>
      <c r="J166" s="21" t="s">
        <v>293</v>
      </c>
      <c r="K166" s="8" t="s">
        <v>22</v>
      </c>
      <c r="L166" s="9" t="s">
        <v>424</v>
      </c>
      <c r="M166" s="14" t="s">
        <v>24</v>
      </c>
    </row>
    <row r="167" s="1" customFormat="1" customHeight="1" spans="1:13">
      <c r="A167" s="7">
        <v>160</v>
      </c>
      <c r="B167" s="21" t="s">
        <v>576</v>
      </c>
      <c r="C167" s="21" t="s">
        <v>41</v>
      </c>
      <c r="D167" s="21" t="s">
        <v>421</v>
      </c>
      <c r="E167" s="21" t="s">
        <v>17</v>
      </c>
      <c r="F167" s="21" t="s">
        <v>577</v>
      </c>
      <c r="G167" s="9" t="str">
        <f t="shared" si="2"/>
        <v>445221********1221
</v>
      </c>
      <c r="H167" s="21" t="s">
        <v>578</v>
      </c>
      <c r="I167" s="21" t="s">
        <v>80</v>
      </c>
      <c r="J167" s="21" t="s">
        <v>579</v>
      </c>
      <c r="K167" s="8" t="s">
        <v>22</v>
      </c>
      <c r="L167" s="9" t="s">
        <v>424</v>
      </c>
      <c r="M167" s="14" t="s">
        <v>24</v>
      </c>
    </row>
    <row r="168" s="1" customFormat="1" customHeight="1" spans="1:13">
      <c r="A168" s="7">
        <v>161</v>
      </c>
      <c r="B168" s="21" t="s">
        <v>580</v>
      </c>
      <c r="C168" s="21" t="s">
        <v>15</v>
      </c>
      <c r="D168" s="21" t="s">
        <v>421</v>
      </c>
      <c r="E168" s="21" t="s">
        <v>17</v>
      </c>
      <c r="F168" s="21" t="s">
        <v>581</v>
      </c>
      <c r="G168" s="9" t="str">
        <f t="shared" si="2"/>
        <v>445221********1651
</v>
      </c>
      <c r="H168" s="21" t="s">
        <v>582</v>
      </c>
      <c r="I168" s="21" t="s">
        <v>80</v>
      </c>
      <c r="J168" s="21" t="s">
        <v>315</v>
      </c>
      <c r="K168" s="8" t="s">
        <v>22</v>
      </c>
      <c r="L168" s="9" t="s">
        <v>424</v>
      </c>
      <c r="M168" s="14" t="s">
        <v>24</v>
      </c>
    </row>
    <row r="169" s="1" customFormat="1" customHeight="1" spans="1:13">
      <c r="A169" s="7">
        <v>162</v>
      </c>
      <c r="B169" s="21" t="s">
        <v>583</v>
      </c>
      <c r="C169" s="21" t="s">
        <v>41</v>
      </c>
      <c r="D169" s="21" t="s">
        <v>421</v>
      </c>
      <c r="E169" s="21" t="s">
        <v>27</v>
      </c>
      <c r="F169" s="21" t="s">
        <v>584</v>
      </c>
      <c r="G169" s="9" t="str">
        <f t="shared" si="2"/>
        <v>445201********7284</v>
      </c>
      <c r="H169" s="21" t="s">
        <v>585</v>
      </c>
      <c r="I169" s="21" t="s">
        <v>80</v>
      </c>
      <c r="J169" s="21" t="s">
        <v>150</v>
      </c>
      <c r="K169" s="8" t="s">
        <v>22</v>
      </c>
      <c r="L169" s="9" t="s">
        <v>424</v>
      </c>
      <c r="M169" s="14" t="s">
        <v>24</v>
      </c>
    </row>
    <row r="170" s="1" customFormat="1" customHeight="1" spans="1:13">
      <c r="A170" s="7">
        <v>163</v>
      </c>
      <c r="B170" s="21" t="s">
        <v>586</v>
      </c>
      <c r="C170" s="21" t="s">
        <v>15</v>
      </c>
      <c r="D170" s="21" t="s">
        <v>421</v>
      </c>
      <c r="E170" s="21" t="s">
        <v>27</v>
      </c>
      <c r="F170" s="21" t="s">
        <v>587</v>
      </c>
      <c r="G170" s="9" t="str">
        <f t="shared" si="2"/>
        <v>445221********4511</v>
      </c>
      <c r="H170" s="21" t="s">
        <v>588</v>
      </c>
      <c r="I170" s="21" t="s">
        <v>80</v>
      </c>
      <c r="J170" s="21" t="s">
        <v>293</v>
      </c>
      <c r="K170" s="8" t="s">
        <v>22</v>
      </c>
      <c r="L170" s="9" t="s">
        <v>424</v>
      </c>
      <c r="M170" s="14" t="s">
        <v>24</v>
      </c>
    </row>
    <row r="171" s="1" customFormat="1" customHeight="1" spans="1:13">
      <c r="A171" s="7">
        <v>164</v>
      </c>
      <c r="B171" s="21" t="s">
        <v>589</v>
      </c>
      <c r="C171" s="21" t="s">
        <v>15</v>
      </c>
      <c r="D171" s="21" t="s">
        <v>421</v>
      </c>
      <c r="E171" s="21" t="s">
        <v>27</v>
      </c>
      <c r="F171" s="21" t="s">
        <v>590</v>
      </c>
      <c r="G171" s="9" t="str">
        <f t="shared" si="2"/>
        <v>445281********2419</v>
      </c>
      <c r="H171" s="21" t="s">
        <v>591</v>
      </c>
      <c r="I171" s="21" t="s">
        <v>96</v>
      </c>
      <c r="J171" s="21" t="s">
        <v>592</v>
      </c>
      <c r="K171" s="8" t="s">
        <v>22</v>
      </c>
      <c r="L171" s="9" t="s">
        <v>424</v>
      </c>
      <c r="M171" s="14" t="s">
        <v>24</v>
      </c>
    </row>
    <row r="172" s="1" customFormat="1" customHeight="1" spans="1:13">
      <c r="A172" s="7">
        <v>165</v>
      </c>
      <c r="B172" s="21" t="s">
        <v>593</v>
      </c>
      <c r="C172" s="21" t="s">
        <v>15</v>
      </c>
      <c r="D172" s="21" t="s">
        <v>421</v>
      </c>
      <c r="E172" s="21" t="s">
        <v>27</v>
      </c>
      <c r="F172" s="39" t="s">
        <v>594</v>
      </c>
      <c r="G172" s="9" t="str">
        <f t="shared" si="2"/>
        <v>445222********2717</v>
      </c>
      <c r="H172" s="21" t="s">
        <v>595</v>
      </c>
      <c r="I172" s="21" t="s">
        <v>340</v>
      </c>
      <c r="J172" s="21" t="s">
        <v>596</v>
      </c>
      <c r="K172" s="8" t="s">
        <v>22</v>
      </c>
      <c r="L172" s="9" t="s">
        <v>424</v>
      </c>
      <c r="M172" s="14" t="s">
        <v>24</v>
      </c>
    </row>
    <row r="173" s="1" customFormat="1" customHeight="1" spans="1:13">
      <c r="A173" s="7">
        <v>166</v>
      </c>
      <c r="B173" s="21" t="s">
        <v>597</v>
      </c>
      <c r="C173" s="21" t="s">
        <v>15</v>
      </c>
      <c r="D173" s="21" t="s">
        <v>421</v>
      </c>
      <c r="E173" s="21" t="s">
        <v>27</v>
      </c>
      <c r="F173" s="21" t="s">
        <v>598</v>
      </c>
      <c r="G173" s="9" t="str">
        <f t="shared" si="2"/>
        <v>440513********4054</v>
      </c>
      <c r="H173" s="21" t="s">
        <v>599</v>
      </c>
      <c r="I173" s="21" t="s">
        <v>101</v>
      </c>
      <c r="J173" s="21" t="s">
        <v>194</v>
      </c>
      <c r="K173" s="8" t="s">
        <v>22</v>
      </c>
      <c r="L173" s="9" t="s">
        <v>424</v>
      </c>
      <c r="M173" s="14" t="s">
        <v>24</v>
      </c>
    </row>
    <row r="174" s="1" customFormat="1" customHeight="1" spans="1:13">
      <c r="A174" s="7">
        <v>167</v>
      </c>
      <c r="B174" s="21" t="s">
        <v>600</v>
      </c>
      <c r="C174" s="21" t="s">
        <v>15</v>
      </c>
      <c r="D174" s="21" t="s">
        <v>421</v>
      </c>
      <c r="E174" s="21" t="s">
        <v>27</v>
      </c>
      <c r="F174" s="21" t="s">
        <v>601</v>
      </c>
      <c r="G174" s="9" t="str">
        <f t="shared" si="2"/>
        <v>440513********4019</v>
      </c>
      <c r="H174" s="21" t="s">
        <v>602</v>
      </c>
      <c r="I174" s="21" t="s">
        <v>101</v>
      </c>
      <c r="J174" s="21" t="s">
        <v>194</v>
      </c>
      <c r="K174" s="8" t="s">
        <v>22</v>
      </c>
      <c r="L174" s="9" t="s">
        <v>424</v>
      </c>
      <c r="M174" s="14" t="s">
        <v>24</v>
      </c>
    </row>
    <row r="175" s="1" customFormat="1" customHeight="1" spans="1:13">
      <c r="A175" s="7">
        <v>168</v>
      </c>
      <c r="B175" s="21" t="s">
        <v>603</v>
      </c>
      <c r="C175" s="21" t="s">
        <v>15</v>
      </c>
      <c r="D175" s="21" t="s">
        <v>421</v>
      </c>
      <c r="E175" s="21" t="s">
        <v>27</v>
      </c>
      <c r="F175" s="21" t="s">
        <v>604</v>
      </c>
      <c r="G175" s="9" t="str">
        <f t="shared" si="2"/>
        <v>440513********4071</v>
      </c>
      <c r="H175" s="21" t="s">
        <v>605</v>
      </c>
      <c r="I175" s="21" t="s">
        <v>101</v>
      </c>
      <c r="J175" s="21" t="s">
        <v>194</v>
      </c>
      <c r="K175" s="8" t="s">
        <v>22</v>
      </c>
      <c r="L175" s="9" t="s">
        <v>424</v>
      </c>
      <c r="M175" s="14" t="s">
        <v>24</v>
      </c>
    </row>
    <row r="176" s="1" customFormat="1" customHeight="1" spans="1:13">
      <c r="A176" s="7">
        <v>169</v>
      </c>
      <c r="B176" s="21" t="s">
        <v>606</v>
      </c>
      <c r="C176" s="21" t="s">
        <v>15</v>
      </c>
      <c r="D176" s="21" t="s">
        <v>421</v>
      </c>
      <c r="E176" s="21" t="s">
        <v>27</v>
      </c>
      <c r="F176" s="21" t="s">
        <v>607</v>
      </c>
      <c r="G176" s="9" t="str">
        <f t="shared" si="2"/>
        <v>440513********3013</v>
      </c>
      <c r="H176" s="21" t="s">
        <v>608</v>
      </c>
      <c r="I176" s="21" t="s">
        <v>101</v>
      </c>
      <c r="J176" s="21" t="s">
        <v>609</v>
      </c>
      <c r="K176" s="8" t="s">
        <v>22</v>
      </c>
      <c r="L176" s="9" t="s">
        <v>424</v>
      </c>
      <c r="M176" s="14" t="s">
        <v>24</v>
      </c>
    </row>
    <row r="177" s="1" customFormat="1" customHeight="1" spans="1:13">
      <c r="A177" s="7">
        <v>170</v>
      </c>
      <c r="B177" s="21" t="s">
        <v>610</v>
      </c>
      <c r="C177" s="21" t="s">
        <v>15</v>
      </c>
      <c r="D177" s="21" t="s">
        <v>421</v>
      </c>
      <c r="E177" s="21" t="s">
        <v>27</v>
      </c>
      <c r="F177" s="21" t="s">
        <v>611</v>
      </c>
      <c r="G177" s="9" t="str">
        <f t="shared" si="2"/>
        <v>445202********001X</v>
      </c>
      <c r="H177" s="21" t="s">
        <v>612</v>
      </c>
      <c r="I177" s="21" t="s">
        <v>101</v>
      </c>
      <c r="J177" s="21" t="s">
        <v>613</v>
      </c>
      <c r="K177" s="8" t="s">
        <v>22</v>
      </c>
      <c r="L177" s="9" t="s">
        <v>424</v>
      </c>
      <c r="M177" s="14" t="s">
        <v>24</v>
      </c>
    </row>
    <row r="178" s="1" customFormat="1" customHeight="1" spans="1:13">
      <c r="A178" s="7">
        <v>171</v>
      </c>
      <c r="B178" s="23" t="s">
        <v>614</v>
      </c>
      <c r="C178" s="24" t="s">
        <v>15</v>
      </c>
      <c r="D178" s="24" t="s">
        <v>421</v>
      </c>
      <c r="E178" s="7" t="s">
        <v>27</v>
      </c>
      <c r="F178" s="40" t="s">
        <v>615</v>
      </c>
      <c r="G178" s="9" t="str">
        <f t="shared" si="2"/>
        <v>445202********8310</v>
      </c>
      <c r="H178" s="24" t="s">
        <v>616</v>
      </c>
      <c r="I178" s="24" t="s">
        <v>20</v>
      </c>
      <c r="J178" s="24" t="s">
        <v>428</v>
      </c>
      <c r="K178" s="8" t="s">
        <v>617</v>
      </c>
      <c r="L178" s="7" t="s">
        <v>618</v>
      </c>
      <c r="M178" s="14" t="s">
        <v>24</v>
      </c>
    </row>
    <row r="179" s="1" customFormat="1" customHeight="1" spans="1:13">
      <c r="A179" s="7">
        <v>172</v>
      </c>
      <c r="B179" s="23" t="s">
        <v>619</v>
      </c>
      <c r="C179" s="24" t="s">
        <v>15</v>
      </c>
      <c r="D179" s="24" t="s">
        <v>421</v>
      </c>
      <c r="E179" s="7" t="s">
        <v>27</v>
      </c>
      <c r="F179" s="40" t="s">
        <v>620</v>
      </c>
      <c r="G179" s="9" t="str">
        <f t="shared" si="2"/>
        <v>445202********8336</v>
      </c>
      <c r="H179" s="24" t="s">
        <v>621</v>
      </c>
      <c r="I179" s="24" t="s">
        <v>20</v>
      </c>
      <c r="J179" s="24" t="s">
        <v>428</v>
      </c>
      <c r="K179" s="8" t="s">
        <v>617</v>
      </c>
      <c r="L179" s="7" t="s">
        <v>618</v>
      </c>
      <c r="M179" s="14" t="s">
        <v>24</v>
      </c>
    </row>
    <row r="180" s="1" customFormat="1" customHeight="1" spans="1:13">
      <c r="A180" s="7">
        <v>173</v>
      </c>
      <c r="B180" s="23" t="s">
        <v>622</v>
      </c>
      <c r="C180" s="24" t="s">
        <v>15</v>
      </c>
      <c r="D180" s="24" t="s">
        <v>421</v>
      </c>
      <c r="E180" s="7" t="s">
        <v>27</v>
      </c>
      <c r="F180" s="40" t="s">
        <v>623</v>
      </c>
      <c r="G180" s="9" t="str">
        <f t="shared" si="2"/>
        <v>445202********8336</v>
      </c>
      <c r="H180" s="24" t="s">
        <v>624</v>
      </c>
      <c r="I180" s="24" t="s">
        <v>20</v>
      </c>
      <c r="J180" s="24" t="s">
        <v>428</v>
      </c>
      <c r="K180" s="8" t="s">
        <v>617</v>
      </c>
      <c r="L180" s="7" t="s">
        <v>618</v>
      </c>
      <c r="M180" s="14" t="s">
        <v>24</v>
      </c>
    </row>
    <row r="181" s="1" customFormat="1" customHeight="1" spans="1:13">
      <c r="A181" s="7">
        <v>174</v>
      </c>
      <c r="B181" s="23" t="s">
        <v>625</v>
      </c>
      <c r="C181" s="24" t="s">
        <v>41</v>
      </c>
      <c r="D181" s="24" t="s">
        <v>421</v>
      </c>
      <c r="E181" s="7" t="s">
        <v>27</v>
      </c>
      <c r="F181" s="40" t="s">
        <v>626</v>
      </c>
      <c r="G181" s="9" t="str">
        <f t="shared" si="2"/>
        <v>445202********8327</v>
      </c>
      <c r="H181" s="24" t="s">
        <v>627</v>
      </c>
      <c r="I181" s="24" t="s">
        <v>20</v>
      </c>
      <c r="J181" s="24" t="s">
        <v>428</v>
      </c>
      <c r="K181" s="8" t="s">
        <v>617</v>
      </c>
      <c r="L181" s="7" t="s">
        <v>618</v>
      </c>
      <c r="M181" s="14" t="s">
        <v>24</v>
      </c>
    </row>
    <row r="182" s="1" customFormat="1" customHeight="1" spans="1:13">
      <c r="A182" s="7">
        <v>175</v>
      </c>
      <c r="B182" s="23" t="s">
        <v>628</v>
      </c>
      <c r="C182" s="24" t="s">
        <v>15</v>
      </c>
      <c r="D182" s="24" t="s">
        <v>421</v>
      </c>
      <c r="E182" s="7" t="s">
        <v>27</v>
      </c>
      <c r="F182" s="40" t="s">
        <v>629</v>
      </c>
      <c r="G182" s="9" t="str">
        <f t="shared" si="2"/>
        <v>445202********8332</v>
      </c>
      <c r="H182" s="24" t="s">
        <v>630</v>
      </c>
      <c r="I182" s="24" t="s">
        <v>20</v>
      </c>
      <c r="J182" s="24" t="s">
        <v>428</v>
      </c>
      <c r="K182" s="8" t="s">
        <v>617</v>
      </c>
      <c r="L182" s="7" t="s">
        <v>618</v>
      </c>
      <c r="M182" s="14" t="s">
        <v>24</v>
      </c>
    </row>
    <row r="183" s="1" customFormat="1" customHeight="1" spans="1:13">
      <c r="A183" s="7">
        <v>176</v>
      </c>
      <c r="B183" s="23" t="s">
        <v>631</v>
      </c>
      <c r="C183" s="24" t="s">
        <v>15</v>
      </c>
      <c r="D183" s="24" t="s">
        <v>421</v>
      </c>
      <c r="E183" s="7" t="s">
        <v>27</v>
      </c>
      <c r="F183" s="40" t="s">
        <v>632</v>
      </c>
      <c r="G183" s="9" t="str">
        <f t="shared" si="2"/>
        <v>445202********3015</v>
      </c>
      <c r="H183" s="24" t="s">
        <v>633</v>
      </c>
      <c r="I183" s="24" t="s">
        <v>20</v>
      </c>
      <c r="J183" s="24" t="s">
        <v>113</v>
      </c>
      <c r="K183" s="8" t="s">
        <v>617</v>
      </c>
      <c r="L183" s="7" t="s">
        <v>618</v>
      </c>
      <c r="M183" s="14" t="s">
        <v>24</v>
      </c>
    </row>
    <row r="184" s="1" customFormat="1" customHeight="1" spans="1:13">
      <c r="A184" s="7">
        <v>177</v>
      </c>
      <c r="B184" s="23" t="s">
        <v>634</v>
      </c>
      <c r="C184" s="24" t="s">
        <v>15</v>
      </c>
      <c r="D184" s="24" t="s">
        <v>421</v>
      </c>
      <c r="E184" s="7" t="s">
        <v>27</v>
      </c>
      <c r="F184" s="40" t="s">
        <v>635</v>
      </c>
      <c r="G184" s="9" t="str">
        <f t="shared" si="2"/>
        <v>445202********3037</v>
      </c>
      <c r="H184" s="24" t="s">
        <v>636</v>
      </c>
      <c r="I184" s="24" t="s">
        <v>20</v>
      </c>
      <c r="J184" s="24" t="s">
        <v>113</v>
      </c>
      <c r="K184" s="8" t="s">
        <v>617</v>
      </c>
      <c r="L184" s="7" t="s">
        <v>618</v>
      </c>
      <c r="M184" s="14" t="s">
        <v>24</v>
      </c>
    </row>
    <row r="185" s="1" customFormat="1" customHeight="1" spans="1:13">
      <c r="A185" s="7">
        <v>178</v>
      </c>
      <c r="B185" s="23" t="s">
        <v>637</v>
      </c>
      <c r="C185" s="24" t="s">
        <v>15</v>
      </c>
      <c r="D185" s="24" t="s">
        <v>421</v>
      </c>
      <c r="E185" s="7" t="s">
        <v>27</v>
      </c>
      <c r="F185" s="40" t="s">
        <v>638</v>
      </c>
      <c r="G185" s="9" t="str">
        <f t="shared" si="2"/>
        <v>445202********3032</v>
      </c>
      <c r="H185" s="24" t="s">
        <v>639</v>
      </c>
      <c r="I185" s="24" t="s">
        <v>20</v>
      </c>
      <c r="J185" s="24" t="s">
        <v>113</v>
      </c>
      <c r="K185" s="8" t="s">
        <v>617</v>
      </c>
      <c r="L185" s="7" t="s">
        <v>618</v>
      </c>
      <c r="M185" s="14" t="s">
        <v>24</v>
      </c>
    </row>
    <row r="186" s="1" customFormat="1" customHeight="1" spans="1:13">
      <c r="A186" s="7">
        <v>179</v>
      </c>
      <c r="B186" s="23" t="s">
        <v>640</v>
      </c>
      <c r="C186" s="24" t="s">
        <v>15</v>
      </c>
      <c r="D186" s="24" t="s">
        <v>421</v>
      </c>
      <c r="E186" s="7" t="s">
        <v>27</v>
      </c>
      <c r="F186" s="40" t="s">
        <v>641</v>
      </c>
      <c r="G186" s="9" t="str">
        <f t="shared" si="2"/>
        <v>445202********3031</v>
      </c>
      <c r="H186" s="24" t="s">
        <v>642</v>
      </c>
      <c r="I186" s="24" t="s">
        <v>20</v>
      </c>
      <c r="J186" s="24" t="s">
        <v>113</v>
      </c>
      <c r="K186" s="8" t="s">
        <v>617</v>
      </c>
      <c r="L186" s="7" t="s">
        <v>618</v>
      </c>
      <c r="M186" s="14" t="s">
        <v>24</v>
      </c>
    </row>
    <row r="187" s="1" customFormat="1" customHeight="1" spans="1:13">
      <c r="A187" s="7">
        <v>180</v>
      </c>
      <c r="B187" s="23" t="s">
        <v>643</v>
      </c>
      <c r="C187" s="24" t="s">
        <v>15</v>
      </c>
      <c r="D187" s="24" t="s">
        <v>421</v>
      </c>
      <c r="E187" s="7" t="s">
        <v>27</v>
      </c>
      <c r="F187" s="40" t="s">
        <v>644</v>
      </c>
      <c r="G187" s="9" t="str">
        <f t="shared" si="2"/>
        <v>445202********3051</v>
      </c>
      <c r="H187" s="24" t="s">
        <v>645</v>
      </c>
      <c r="I187" s="24" t="s">
        <v>20</v>
      </c>
      <c r="J187" s="24" t="s">
        <v>113</v>
      </c>
      <c r="K187" s="8" t="s">
        <v>617</v>
      </c>
      <c r="L187" s="7" t="s">
        <v>618</v>
      </c>
      <c r="M187" s="14" t="s">
        <v>24</v>
      </c>
    </row>
    <row r="188" s="1" customFormat="1" customHeight="1" spans="1:13">
      <c r="A188" s="7">
        <v>181</v>
      </c>
      <c r="B188" s="23" t="s">
        <v>646</v>
      </c>
      <c r="C188" s="24" t="s">
        <v>15</v>
      </c>
      <c r="D188" s="24" t="s">
        <v>421</v>
      </c>
      <c r="E188" s="7" t="s">
        <v>27</v>
      </c>
      <c r="F188" s="40" t="s">
        <v>647</v>
      </c>
      <c r="G188" s="9" t="str">
        <f t="shared" si="2"/>
        <v>445202********3051</v>
      </c>
      <c r="H188" s="24" t="s">
        <v>645</v>
      </c>
      <c r="I188" s="24" t="s">
        <v>20</v>
      </c>
      <c r="J188" s="24" t="s">
        <v>113</v>
      </c>
      <c r="K188" s="8" t="s">
        <v>617</v>
      </c>
      <c r="L188" s="7" t="s">
        <v>618</v>
      </c>
      <c r="M188" s="14" t="s">
        <v>24</v>
      </c>
    </row>
    <row r="189" s="1" customFormat="1" customHeight="1" spans="1:13">
      <c r="A189" s="7">
        <v>182</v>
      </c>
      <c r="B189" s="23" t="s">
        <v>648</v>
      </c>
      <c r="C189" s="19" t="s">
        <v>41</v>
      </c>
      <c r="D189" s="24" t="s">
        <v>421</v>
      </c>
      <c r="E189" s="7" t="s">
        <v>27</v>
      </c>
      <c r="F189" s="37" t="s">
        <v>649</v>
      </c>
      <c r="G189" s="9" t="str">
        <f t="shared" si="2"/>
        <v>445202********3041</v>
      </c>
      <c r="H189" s="17" t="s">
        <v>650</v>
      </c>
      <c r="I189" s="24" t="s">
        <v>20</v>
      </c>
      <c r="J189" s="24" t="s">
        <v>113</v>
      </c>
      <c r="K189" s="8" t="s">
        <v>617</v>
      </c>
      <c r="L189" s="7" t="s">
        <v>618</v>
      </c>
      <c r="M189" s="14" t="s">
        <v>24</v>
      </c>
    </row>
    <row r="190" s="1" customFormat="1" customHeight="1" spans="1:13">
      <c r="A190" s="7">
        <v>183</v>
      </c>
      <c r="B190" s="23" t="s">
        <v>651</v>
      </c>
      <c r="C190" s="17" t="s">
        <v>15</v>
      </c>
      <c r="D190" s="17" t="s">
        <v>421</v>
      </c>
      <c r="E190" s="8" t="s">
        <v>27</v>
      </c>
      <c r="F190" s="6" t="s">
        <v>652</v>
      </c>
      <c r="G190" s="9" t="str">
        <f t="shared" si="2"/>
        <v>445202********301X</v>
      </c>
      <c r="H190" s="17" t="s">
        <v>653</v>
      </c>
      <c r="I190" s="17" t="s">
        <v>20</v>
      </c>
      <c r="J190" s="17" t="s">
        <v>113</v>
      </c>
      <c r="K190" s="8" t="s">
        <v>617</v>
      </c>
      <c r="L190" s="7" t="s">
        <v>618</v>
      </c>
      <c r="M190" s="14" t="s">
        <v>24</v>
      </c>
    </row>
    <row r="191" s="1" customFormat="1" customHeight="1" spans="1:13">
      <c r="A191" s="7">
        <v>184</v>
      </c>
      <c r="B191" s="23" t="s">
        <v>654</v>
      </c>
      <c r="C191" s="24" t="s">
        <v>15</v>
      </c>
      <c r="D191" s="24" t="s">
        <v>421</v>
      </c>
      <c r="E191" s="7" t="s">
        <v>27</v>
      </c>
      <c r="F191" s="40" t="s">
        <v>655</v>
      </c>
      <c r="G191" s="9" t="str">
        <f t="shared" si="2"/>
        <v>445202********0013</v>
      </c>
      <c r="H191" s="24" t="s">
        <v>656</v>
      </c>
      <c r="I191" s="24" t="s">
        <v>20</v>
      </c>
      <c r="J191" s="24" t="s">
        <v>232</v>
      </c>
      <c r="K191" s="8" t="s">
        <v>617</v>
      </c>
      <c r="L191" s="7" t="s">
        <v>618</v>
      </c>
      <c r="M191" s="14" t="s">
        <v>24</v>
      </c>
    </row>
    <row r="192" s="1" customFormat="1" customHeight="1" spans="1:13">
      <c r="A192" s="7">
        <v>185</v>
      </c>
      <c r="B192" s="23" t="s">
        <v>657</v>
      </c>
      <c r="C192" s="24" t="s">
        <v>15</v>
      </c>
      <c r="D192" s="24" t="s">
        <v>421</v>
      </c>
      <c r="E192" s="7" t="s">
        <v>27</v>
      </c>
      <c r="F192" s="40" t="s">
        <v>658</v>
      </c>
      <c r="G192" s="9" t="str">
        <f t="shared" si="2"/>
        <v>445202********0037</v>
      </c>
      <c r="H192" s="24" t="s">
        <v>659</v>
      </c>
      <c r="I192" s="24" t="s">
        <v>20</v>
      </c>
      <c r="J192" s="24" t="s">
        <v>232</v>
      </c>
      <c r="K192" s="8" t="s">
        <v>617</v>
      </c>
      <c r="L192" s="7" t="s">
        <v>618</v>
      </c>
      <c r="M192" s="14" t="s">
        <v>24</v>
      </c>
    </row>
    <row r="193" s="1" customFormat="1" customHeight="1" spans="1:13">
      <c r="A193" s="7">
        <v>186</v>
      </c>
      <c r="B193" s="23" t="s">
        <v>660</v>
      </c>
      <c r="C193" s="19" t="s">
        <v>41</v>
      </c>
      <c r="D193" s="24" t="s">
        <v>421</v>
      </c>
      <c r="E193" s="7" t="s">
        <v>27</v>
      </c>
      <c r="F193" s="40" t="s">
        <v>661</v>
      </c>
      <c r="G193" s="9" t="str">
        <f t="shared" si="2"/>
        <v>445202********7749</v>
      </c>
      <c r="H193" s="24" t="s">
        <v>662</v>
      </c>
      <c r="I193" s="24" t="s">
        <v>20</v>
      </c>
      <c r="J193" s="24" t="s">
        <v>232</v>
      </c>
      <c r="K193" s="8" t="s">
        <v>617</v>
      </c>
      <c r="L193" s="7" t="s">
        <v>618</v>
      </c>
      <c r="M193" s="14" t="s">
        <v>24</v>
      </c>
    </row>
    <row r="194" s="1" customFormat="1" customHeight="1" spans="1:13">
      <c r="A194" s="7">
        <v>187</v>
      </c>
      <c r="B194" s="26" t="s">
        <v>663</v>
      </c>
      <c r="C194" s="24" t="s">
        <v>15</v>
      </c>
      <c r="D194" s="24" t="s">
        <v>421</v>
      </c>
      <c r="E194" s="7" t="s">
        <v>27</v>
      </c>
      <c r="F194" s="41" t="s">
        <v>664</v>
      </c>
      <c r="G194" s="9" t="str">
        <f t="shared" si="2"/>
        <v>445202********0016</v>
      </c>
      <c r="H194" s="19" t="s">
        <v>665</v>
      </c>
      <c r="I194" s="24" t="s">
        <v>20</v>
      </c>
      <c r="J194" s="24" t="s">
        <v>232</v>
      </c>
      <c r="K194" s="8" t="s">
        <v>617</v>
      </c>
      <c r="L194" s="7" t="s">
        <v>618</v>
      </c>
      <c r="M194" s="14" t="s">
        <v>24</v>
      </c>
    </row>
    <row r="195" s="1" customFormat="1" customHeight="1" spans="1:13">
      <c r="A195" s="7">
        <v>188</v>
      </c>
      <c r="B195" s="26" t="s">
        <v>666</v>
      </c>
      <c r="C195" s="19" t="s">
        <v>41</v>
      </c>
      <c r="D195" s="24" t="s">
        <v>421</v>
      </c>
      <c r="E195" s="7" t="s">
        <v>27</v>
      </c>
      <c r="F195" s="41" t="s">
        <v>667</v>
      </c>
      <c r="G195" s="9" t="str">
        <f t="shared" si="2"/>
        <v>445202********8067</v>
      </c>
      <c r="H195" s="19" t="s">
        <v>668</v>
      </c>
      <c r="I195" s="24" t="s">
        <v>20</v>
      </c>
      <c r="J195" s="19" t="s">
        <v>256</v>
      </c>
      <c r="K195" s="8" t="s">
        <v>617</v>
      </c>
      <c r="L195" s="7" t="s">
        <v>618</v>
      </c>
      <c r="M195" s="14" t="s">
        <v>24</v>
      </c>
    </row>
    <row r="196" s="1" customFormat="1" customHeight="1" spans="1:13">
      <c r="A196" s="7">
        <v>189</v>
      </c>
      <c r="B196" s="23" t="s">
        <v>669</v>
      </c>
      <c r="C196" s="24" t="s">
        <v>15</v>
      </c>
      <c r="D196" s="24" t="s">
        <v>421</v>
      </c>
      <c r="E196" s="7" t="s">
        <v>27</v>
      </c>
      <c r="F196" s="40" t="s">
        <v>670</v>
      </c>
      <c r="G196" s="9" t="str">
        <f t="shared" si="2"/>
        <v>445202********3810</v>
      </c>
      <c r="H196" s="24" t="s">
        <v>671</v>
      </c>
      <c r="I196" s="24" t="s">
        <v>20</v>
      </c>
      <c r="J196" s="24" t="s">
        <v>256</v>
      </c>
      <c r="K196" s="8" t="s">
        <v>617</v>
      </c>
      <c r="L196" s="7" t="s">
        <v>618</v>
      </c>
      <c r="M196" s="14" t="s">
        <v>24</v>
      </c>
    </row>
    <row r="197" s="1" customFormat="1" customHeight="1" spans="1:13">
      <c r="A197" s="7">
        <v>190</v>
      </c>
      <c r="B197" s="23" t="s">
        <v>672</v>
      </c>
      <c r="C197" s="19" t="s">
        <v>15</v>
      </c>
      <c r="D197" s="24" t="s">
        <v>421</v>
      </c>
      <c r="E197" s="7" t="s">
        <v>27</v>
      </c>
      <c r="F197" s="40" t="s">
        <v>673</v>
      </c>
      <c r="G197" s="9" t="str">
        <f t="shared" si="2"/>
        <v>445202********3818</v>
      </c>
      <c r="H197" s="24" t="s">
        <v>674</v>
      </c>
      <c r="I197" s="24" t="s">
        <v>20</v>
      </c>
      <c r="J197" s="24" t="s">
        <v>256</v>
      </c>
      <c r="K197" s="8" t="s">
        <v>617</v>
      </c>
      <c r="L197" s="7" t="s">
        <v>618</v>
      </c>
      <c r="M197" s="14" t="s">
        <v>24</v>
      </c>
    </row>
    <row r="198" s="1" customFormat="1" customHeight="1" spans="1:13">
      <c r="A198" s="7">
        <v>191</v>
      </c>
      <c r="B198" s="23" t="s">
        <v>675</v>
      </c>
      <c r="C198" s="19" t="s">
        <v>41</v>
      </c>
      <c r="D198" s="24" t="s">
        <v>421</v>
      </c>
      <c r="E198" s="7" t="s">
        <v>27</v>
      </c>
      <c r="F198" s="40" t="s">
        <v>676</v>
      </c>
      <c r="G198" s="9" t="str">
        <f t="shared" si="2"/>
        <v>445202********3821</v>
      </c>
      <c r="H198" s="24" t="s">
        <v>677</v>
      </c>
      <c r="I198" s="24" t="s">
        <v>20</v>
      </c>
      <c r="J198" s="24" t="s">
        <v>256</v>
      </c>
      <c r="K198" s="8" t="s">
        <v>617</v>
      </c>
      <c r="L198" s="7" t="s">
        <v>618</v>
      </c>
      <c r="M198" s="14" t="s">
        <v>24</v>
      </c>
    </row>
    <row r="199" s="1" customFormat="1" customHeight="1" spans="1:13">
      <c r="A199" s="7">
        <v>192</v>
      </c>
      <c r="B199" s="23" t="s">
        <v>678</v>
      </c>
      <c r="C199" s="24" t="s">
        <v>15</v>
      </c>
      <c r="D199" s="24" t="s">
        <v>421</v>
      </c>
      <c r="E199" s="7" t="s">
        <v>27</v>
      </c>
      <c r="F199" s="40" t="s">
        <v>679</v>
      </c>
      <c r="G199" s="9" t="str">
        <f t="shared" si="2"/>
        <v>445202********3815</v>
      </c>
      <c r="H199" s="24" t="s">
        <v>680</v>
      </c>
      <c r="I199" s="24" t="s">
        <v>20</v>
      </c>
      <c r="J199" s="24" t="s">
        <v>256</v>
      </c>
      <c r="K199" s="8" t="s">
        <v>617</v>
      </c>
      <c r="L199" s="7" t="s">
        <v>618</v>
      </c>
      <c r="M199" s="14" t="s">
        <v>24</v>
      </c>
    </row>
    <row r="200" s="1" customFormat="1" customHeight="1" spans="1:13">
      <c r="A200" s="7">
        <v>193</v>
      </c>
      <c r="B200" s="23" t="s">
        <v>681</v>
      </c>
      <c r="C200" s="24" t="s">
        <v>15</v>
      </c>
      <c r="D200" s="24" t="s">
        <v>421</v>
      </c>
      <c r="E200" s="7" t="s">
        <v>27</v>
      </c>
      <c r="F200" s="25" t="s">
        <v>682</v>
      </c>
      <c r="G200" s="9" t="str">
        <f t="shared" si="2"/>
        <v>445202********3812</v>
      </c>
      <c r="H200" s="24" t="s">
        <v>683</v>
      </c>
      <c r="I200" s="24" t="s">
        <v>20</v>
      </c>
      <c r="J200" s="24" t="s">
        <v>256</v>
      </c>
      <c r="K200" s="8" t="s">
        <v>617</v>
      </c>
      <c r="L200" s="7" t="s">
        <v>618</v>
      </c>
      <c r="M200" s="14" t="s">
        <v>24</v>
      </c>
    </row>
    <row r="201" s="1" customFormat="1" customHeight="1" spans="1:13">
      <c r="A201" s="7">
        <v>194</v>
      </c>
      <c r="B201" s="23" t="s">
        <v>684</v>
      </c>
      <c r="C201" s="19" t="s">
        <v>41</v>
      </c>
      <c r="D201" s="24" t="s">
        <v>421</v>
      </c>
      <c r="E201" s="7" t="s">
        <v>27</v>
      </c>
      <c r="F201" s="40" t="s">
        <v>685</v>
      </c>
      <c r="G201" s="9" t="str">
        <f t="shared" ref="G201:G264" si="3">REPLACE(F201,7,8,"********")</f>
        <v>445202********3827</v>
      </c>
      <c r="H201" s="24" t="s">
        <v>686</v>
      </c>
      <c r="I201" s="24" t="s">
        <v>20</v>
      </c>
      <c r="J201" s="24" t="s">
        <v>256</v>
      </c>
      <c r="K201" s="8" t="s">
        <v>617</v>
      </c>
      <c r="L201" s="7" t="s">
        <v>618</v>
      </c>
      <c r="M201" s="14" t="s">
        <v>24</v>
      </c>
    </row>
    <row r="202" s="1" customFormat="1" customHeight="1" spans="1:13">
      <c r="A202" s="7">
        <v>195</v>
      </c>
      <c r="B202" s="23" t="s">
        <v>687</v>
      </c>
      <c r="C202" s="24" t="s">
        <v>15</v>
      </c>
      <c r="D202" s="24" t="s">
        <v>421</v>
      </c>
      <c r="E202" s="7" t="s">
        <v>27</v>
      </c>
      <c r="F202" s="25" t="s">
        <v>688</v>
      </c>
      <c r="G202" s="9" t="str">
        <f t="shared" si="3"/>
        <v>445202********773X</v>
      </c>
      <c r="H202" s="24" t="s">
        <v>689</v>
      </c>
      <c r="I202" s="24" t="s">
        <v>20</v>
      </c>
      <c r="J202" s="24" t="s">
        <v>146</v>
      </c>
      <c r="K202" s="8" t="s">
        <v>617</v>
      </c>
      <c r="L202" s="7" t="s">
        <v>618</v>
      </c>
      <c r="M202" s="14" t="s">
        <v>24</v>
      </c>
    </row>
    <row r="203" s="1" customFormat="1" customHeight="1" spans="1:13">
      <c r="A203" s="7">
        <v>196</v>
      </c>
      <c r="B203" s="23" t="s">
        <v>690</v>
      </c>
      <c r="C203" s="24" t="s">
        <v>15</v>
      </c>
      <c r="D203" s="24" t="s">
        <v>421</v>
      </c>
      <c r="E203" s="7" t="s">
        <v>27</v>
      </c>
      <c r="F203" s="40" t="s">
        <v>691</v>
      </c>
      <c r="G203" s="9" t="str">
        <f t="shared" si="3"/>
        <v>445202********7756</v>
      </c>
      <c r="H203" s="24" t="s">
        <v>689</v>
      </c>
      <c r="I203" s="24" t="s">
        <v>20</v>
      </c>
      <c r="J203" s="24" t="s">
        <v>146</v>
      </c>
      <c r="K203" s="8" t="s">
        <v>617</v>
      </c>
      <c r="L203" s="7" t="s">
        <v>618</v>
      </c>
      <c r="M203" s="14" t="s">
        <v>24</v>
      </c>
    </row>
    <row r="204" s="1" customFormat="1" customHeight="1" spans="1:13">
      <c r="A204" s="7">
        <v>197</v>
      </c>
      <c r="B204" s="23" t="s">
        <v>692</v>
      </c>
      <c r="C204" s="24" t="s">
        <v>15</v>
      </c>
      <c r="D204" s="24" t="s">
        <v>421</v>
      </c>
      <c r="E204" s="7" t="s">
        <v>27</v>
      </c>
      <c r="F204" s="40" t="s">
        <v>693</v>
      </c>
      <c r="G204" s="9" t="str">
        <f t="shared" si="3"/>
        <v>445202********7719</v>
      </c>
      <c r="H204" s="24" t="s">
        <v>694</v>
      </c>
      <c r="I204" s="24" t="s">
        <v>20</v>
      </c>
      <c r="J204" s="24" t="s">
        <v>146</v>
      </c>
      <c r="K204" s="8" t="s">
        <v>617</v>
      </c>
      <c r="L204" s="7" t="s">
        <v>618</v>
      </c>
      <c r="M204" s="14" t="s">
        <v>24</v>
      </c>
    </row>
    <row r="205" s="1" customFormat="1" customHeight="1" spans="1:13">
      <c r="A205" s="7">
        <v>198</v>
      </c>
      <c r="B205" s="23" t="s">
        <v>695</v>
      </c>
      <c r="C205" s="24" t="s">
        <v>15</v>
      </c>
      <c r="D205" s="24" t="s">
        <v>421</v>
      </c>
      <c r="E205" s="7" t="s">
        <v>27</v>
      </c>
      <c r="F205" s="25" t="s">
        <v>696</v>
      </c>
      <c r="G205" s="9" t="str">
        <f t="shared" si="3"/>
        <v>445202********7713</v>
      </c>
      <c r="H205" s="24" t="s">
        <v>697</v>
      </c>
      <c r="I205" s="24" t="s">
        <v>20</v>
      </c>
      <c r="J205" s="24" t="s">
        <v>146</v>
      </c>
      <c r="K205" s="8" t="s">
        <v>617</v>
      </c>
      <c r="L205" s="7" t="s">
        <v>618</v>
      </c>
      <c r="M205" s="14" t="s">
        <v>24</v>
      </c>
    </row>
    <row r="206" s="1" customFormat="1" customHeight="1" spans="1:13">
      <c r="A206" s="7">
        <v>199</v>
      </c>
      <c r="B206" s="23" t="s">
        <v>698</v>
      </c>
      <c r="C206" s="24" t="s">
        <v>15</v>
      </c>
      <c r="D206" s="24" t="s">
        <v>421</v>
      </c>
      <c r="E206" s="7" t="s">
        <v>27</v>
      </c>
      <c r="F206" s="25" t="s">
        <v>699</v>
      </c>
      <c r="G206" s="9" t="str">
        <f t="shared" si="3"/>
        <v>445202********0610</v>
      </c>
      <c r="H206" s="24" t="s">
        <v>700</v>
      </c>
      <c r="I206" s="24" t="s">
        <v>20</v>
      </c>
      <c r="J206" s="24" t="s">
        <v>178</v>
      </c>
      <c r="K206" s="8" t="s">
        <v>617</v>
      </c>
      <c r="L206" s="7" t="s">
        <v>618</v>
      </c>
      <c r="M206" s="14" t="s">
        <v>24</v>
      </c>
    </row>
    <row r="207" s="1" customFormat="1" customHeight="1" spans="1:13">
      <c r="A207" s="7">
        <v>200</v>
      </c>
      <c r="B207" s="23" t="s">
        <v>701</v>
      </c>
      <c r="C207" s="24" t="s">
        <v>15</v>
      </c>
      <c r="D207" s="24" t="s">
        <v>421</v>
      </c>
      <c r="E207" s="7" t="s">
        <v>27</v>
      </c>
      <c r="F207" s="40" t="s">
        <v>702</v>
      </c>
      <c r="G207" s="9" t="str">
        <f t="shared" si="3"/>
        <v>445202********0619</v>
      </c>
      <c r="H207" s="24" t="s">
        <v>703</v>
      </c>
      <c r="I207" s="24" t="s">
        <v>20</v>
      </c>
      <c r="J207" s="24" t="s">
        <v>178</v>
      </c>
      <c r="K207" s="8" t="s">
        <v>617</v>
      </c>
      <c r="L207" s="7" t="s">
        <v>618</v>
      </c>
      <c r="M207" s="14" t="s">
        <v>24</v>
      </c>
    </row>
    <row r="208" s="1" customFormat="1" customHeight="1" spans="1:13">
      <c r="A208" s="7">
        <v>201</v>
      </c>
      <c r="B208" s="23" t="s">
        <v>704</v>
      </c>
      <c r="C208" s="24" t="s">
        <v>15</v>
      </c>
      <c r="D208" s="24" t="s">
        <v>421</v>
      </c>
      <c r="E208" s="7" t="s">
        <v>27</v>
      </c>
      <c r="F208" s="40" t="s">
        <v>705</v>
      </c>
      <c r="G208" s="9" t="str">
        <f t="shared" si="3"/>
        <v>445202********0656</v>
      </c>
      <c r="H208" s="24" t="s">
        <v>706</v>
      </c>
      <c r="I208" s="24" t="s">
        <v>20</v>
      </c>
      <c r="J208" s="24" t="s">
        <v>178</v>
      </c>
      <c r="K208" s="8" t="s">
        <v>617</v>
      </c>
      <c r="L208" s="7" t="s">
        <v>618</v>
      </c>
      <c r="M208" s="14" t="s">
        <v>24</v>
      </c>
    </row>
    <row r="209" s="1" customFormat="1" customHeight="1" spans="1:13">
      <c r="A209" s="7">
        <v>202</v>
      </c>
      <c r="B209" s="23" t="s">
        <v>707</v>
      </c>
      <c r="C209" s="19" t="s">
        <v>41</v>
      </c>
      <c r="D209" s="24" t="s">
        <v>421</v>
      </c>
      <c r="E209" s="7" t="s">
        <v>27</v>
      </c>
      <c r="F209" s="40" t="s">
        <v>708</v>
      </c>
      <c r="G209" s="9" t="str">
        <f t="shared" si="3"/>
        <v>445202********2767</v>
      </c>
      <c r="H209" s="24" t="s">
        <v>709</v>
      </c>
      <c r="I209" s="24" t="s">
        <v>20</v>
      </c>
      <c r="J209" s="24" t="s">
        <v>119</v>
      </c>
      <c r="K209" s="8" t="s">
        <v>617</v>
      </c>
      <c r="L209" s="7" t="s">
        <v>618</v>
      </c>
      <c r="M209" s="14" t="s">
        <v>24</v>
      </c>
    </row>
    <row r="210" s="1" customFormat="1" customHeight="1" spans="1:13">
      <c r="A210" s="7">
        <v>203</v>
      </c>
      <c r="B210" s="23" t="s">
        <v>710</v>
      </c>
      <c r="C210" s="24" t="s">
        <v>15</v>
      </c>
      <c r="D210" s="24" t="s">
        <v>421</v>
      </c>
      <c r="E210" s="7" t="s">
        <v>27</v>
      </c>
      <c r="F210" s="40" t="s">
        <v>711</v>
      </c>
      <c r="G210" s="9" t="str">
        <f t="shared" si="3"/>
        <v>445202********2711</v>
      </c>
      <c r="H210" s="24" t="s">
        <v>712</v>
      </c>
      <c r="I210" s="24" t="s">
        <v>20</v>
      </c>
      <c r="J210" s="24" t="s">
        <v>119</v>
      </c>
      <c r="K210" s="8" t="s">
        <v>617</v>
      </c>
      <c r="L210" s="7" t="s">
        <v>618</v>
      </c>
      <c r="M210" s="14" t="s">
        <v>24</v>
      </c>
    </row>
    <row r="211" s="1" customFormat="1" customHeight="1" spans="1:13">
      <c r="A211" s="7">
        <v>204</v>
      </c>
      <c r="B211" s="23" t="s">
        <v>713</v>
      </c>
      <c r="C211" s="24" t="s">
        <v>15</v>
      </c>
      <c r="D211" s="24" t="s">
        <v>421</v>
      </c>
      <c r="E211" s="7" t="s">
        <v>27</v>
      </c>
      <c r="F211" s="40" t="s">
        <v>714</v>
      </c>
      <c r="G211" s="9" t="str">
        <f t="shared" si="3"/>
        <v>445202********8010</v>
      </c>
      <c r="H211" s="24" t="s">
        <v>715</v>
      </c>
      <c r="I211" s="24" t="s">
        <v>20</v>
      </c>
      <c r="J211" s="24" t="s">
        <v>216</v>
      </c>
      <c r="K211" s="8" t="s">
        <v>617</v>
      </c>
      <c r="L211" s="7" t="s">
        <v>618</v>
      </c>
      <c r="M211" s="14" t="s">
        <v>24</v>
      </c>
    </row>
    <row r="212" s="1" customFormat="1" customHeight="1" spans="1:13">
      <c r="A212" s="7">
        <v>205</v>
      </c>
      <c r="B212" s="23" t="s">
        <v>716</v>
      </c>
      <c r="C212" s="24" t="s">
        <v>15</v>
      </c>
      <c r="D212" s="24" t="s">
        <v>421</v>
      </c>
      <c r="E212" s="7" t="s">
        <v>27</v>
      </c>
      <c r="F212" s="40" t="s">
        <v>717</v>
      </c>
      <c r="G212" s="9" t="str">
        <f t="shared" si="3"/>
        <v>445202********8517</v>
      </c>
      <c r="H212" s="24" t="s">
        <v>718</v>
      </c>
      <c r="I212" s="24" t="s">
        <v>20</v>
      </c>
      <c r="J212" s="24" t="s">
        <v>182</v>
      </c>
      <c r="K212" s="8" t="s">
        <v>617</v>
      </c>
      <c r="L212" s="7" t="s">
        <v>618</v>
      </c>
      <c r="M212" s="14" t="s">
        <v>24</v>
      </c>
    </row>
    <row r="213" s="1" customFormat="1" customHeight="1" spans="1:13">
      <c r="A213" s="7">
        <v>206</v>
      </c>
      <c r="B213" s="23" t="s">
        <v>719</v>
      </c>
      <c r="C213" s="19" t="s">
        <v>41</v>
      </c>
      <c r="D213" s="24" t="s">
        <v>421</v>
      </c>
      <c r="E213" s="7" t="s">
        <v>27</v>
      </c>
      <c r="F213" s="40" t="s">
        <v>720</v>
      </c>
      <c r="G213" s="9" t="str">
        <f t="shared" si="3"/>
        <v>445202********8522</v>
      </c>
      <c r="H213" s="24" t="s">
        <v>721</v>
      </c>
      <c r="I213" s="24" t="s">
        <v>20</v>
      </c>
      <c r="J213" s="24" t="s">
        <v>182</v>
      </c>
      <c r="K213" s="8" t="s">
        <v>617</v>
      </c>
      <c r="L213" s="7" t="s">
        <v>618</v>
      </c>
      <c r="M213" s="14" t="s">
        <v>24</v>
      </c>
    </row>
    <row r="214" s="1" customFormat="1" customHeight="1" spans="1:13">
      <c r="A214" s="7">
        <v>207</v>
      </c>
      <c r="B214" s="23" t="s">
        <v>722</v>
      </c>
      <c r="C214" s="24" t="s">
        <v>15</v>
      </c>
      <c r="D214" s="24" t="s">
        <v>421</v>
      </c>
      <c r="E214" s="7" t="s">
        <v>27</v>
      </c>
      <c r="F214" s="40" t="s">
        <v>723</v>
      </c>
      <c r="G214" s="9" t="str">
        <f t="shared" si="3"/>
        <v>445202********8513</v>
      </c>
      <c r="H214" s="24" t="s">
        <v>724</v>
      </c>
      <c r="I214" s="24" t="s">
        <v>20</v>
      </c>
      <c r="J214" s="24" t="s">
        <v>182</v>
      </c>
      <c r="K214" s="8" t="s">
        <v>617</v>
      </c>
      <c r="L214" s="7" t="s">
        <v>618</v>
      </c>
      <c r="M214" s="14" t="s">
        <v>24</v>
      </c>
    </row>
    <row r="215" s="1" customFormat="1" customHeight="1" spans="1:13">
      <c r="A215" s="7">
        <v>208</v>
      </c>
      <c r="B215" s="23" t="s">
        <v>725</v>
      </c>
      <c r="C215" s="19" t="s">
        <v>41</v>
      </c>
      <c r="D215" s="24" t="s">
        <v>421</v>
      </c>
      <c r="E215" s="7" t="s">
        <v>27</v>
      </c>
      <c r="F215" s="25" t="s">
        <v>726</v>
      </c>
      <c r="G215" s="9" t="str">
        <f t="shared" si="3"/>
        <v>445201********0425</v>
      </c>
      <c r="H215" s="24" t="s">
        <v>727</v>
      </c>
      <c r="I215" s="24" t="s">
        <v>20</v>
      </c>
      <c r="J215" s="24" t="s">
        <v>275</v>
      </c>
      <c r="K215" s="8" t="s">
        <v>617</v>
      </c>
      <c r="L215" s="7" t="s">
        <v>618</v>
      </c>
      <c r="M215" s="14" t="s">
        <v>24</v>
      </c>
    </row>
    <row r="216" s="1" customFormat="1" customHeight="1" spans="1:13">
      <c r="A216" s="7">
        <v>209</v>
      </c>
      <c r="B216" s="23" t="s">
        <v>728</v>
      </c>
      <c r="C216" s="24" t="s">
        <v>15</v>
      </c>
      <c r="D216" s="24" t="s">
        <v>421</v>
      </c>
      <c r="E216" s="7" t="s">
        <v>27</v>
      </c>
      <c r="F216" s="40" t="s">
        <v>729</v>
      </c>
      <c r="G216" s="9" t="str">
        <f t="shared" si="3"/>
        <v>445201********7231</v>
      </c>
      <c r="H216" s="24" t="s">
        <v>730</v>
      </c>
      <c r="I216" s="24" t="s">
        <v>20</v>
      </c>
      <c r="J216" s="19" t="s">
        <v>150</v>
      </c>
      <c r="K216" s="8" t="s">
        <v>617</v>
      </c>
      <c r="L216" s="7" t="s">
        <v>618</v>
      </c>
      <c r="M216" s="14" t="s">
        <v>24</v>
      </c>
    </row>
    <row r="217" s="1" customFormat="1" customHeight="1" spans="1:13">
      <c r="A217" s="7">
        <v>210</v>
      </c>
      <c r="B217" s="28" t="s">
        <v>731</v>
      </c>
      <c r="C217" s="24" t="s">
        <v>15</v>
      </c>
      <c r="D217" s="24" t="s">
        <v>421</v>
      </c>
      <c r="E217" s="7" t="s">
        <v>27</v>
      </c>
      <c r="F217" s="25" t="s">
        <v>732</v>
      </c>
      <c r="G217" s="9" t="str">
        <f t="shared" si="3"/>
        <v>445201********651X</v>
      </c>
      <c r="H217" s="24" t="s">
        <v>733</v>
      </c>
      <c r="I217" s="7" t="s">
        <v>20</v>
      </c>
      <c r="J217" s="24" t="s">
        <v>534</v>
      </c>
      <c r="K217" s="8" t="s">
        <v>617</v>
      </c>
      <c r="L217" s="7" t="s">
        <v>618</v>
      </c>
      <c r="M217" s="14" t="s">
        <v>24</v>
      </c>
    </row>
    <row r="218" s="1" customFormat="1" customHeight="1" spans="1:13">
      <c r="A218" s="7">
        <v>211</v>
      </c>
      <c r="B218" s="23" t="s">
        <v>734</v>
      </c>
      <c r="C218" s="24" t="s">
        <v>15</v>
      </c>
      <c r="D218" s="24" t="s">
        <v>421</v>
      </c>
      <c r="E218" s="7" t="s">
        <v>27</v>
      </c>
      <c r="F218" s="40" t="s">
        <v>735</v>
      </c>
      <c r="G218" s="9" t="str">
        <f t="shared" si="3"/>
        <v>445221********7812</v>
      </c>
      <c r="H218" s="24" t="s">
        <v>736</v>
      </c>
      <c r="I218" s="24" t="s">
        <v>80</v>
      </c>
      <c r="J218" s="24" t="s">
        <v>300</v>
      </c>
      <c r="K218" s="8" t="s">
        <v>617</v>
      </c>
      <c r="L218" s="7" t="s">
        <v>618</v>
      </c>
      <c r="M218" s="14" t="s">
        <v>24</v>
      </c>
    </row>
    <row r="219" s="1" customFormat="1" customHeight="1" spans="1:13">
      <c r="A219" s="7">
        <v>212</v>
      </c>
      <c r="B219" s="23" t="s">
        <v>737</v>
      </c>
      <c r="C219" s="24" t="s">
        <v>15</v>
      </c>
      <c r="D219" s="24" t="s">
        <v>421</v>
      </c>
      <c r="E219" s="7" t="s">
        <v>27</v>
      </c>
      <c r="F219" s="40" t="s">
        <v>738</v>
      </c>
      <c r="G219" s="9" t="str">
        <f t="shared" si="3"/>
        <v>445221********1912</v>
      </c>
      <c r="H219" s="24" t="s">
        <v>739</v>
      </c>
      <c r="I219" s="24" t="s">
        <v>80</v>
      </c>
      <c r="J219" s="24" t="s">
        <v>327</v>
      </c>
      <c r="K219" s="8" t="s">
        <v>617</v>
      </c>
      <c r="L219" s="7" t="s">
        <v>618</v>
      </c>
      <c r="M219" s="14" t="s">
        <v>24</v>
      </c>
    </row>
    <row r="220" s="1" customFormat="1" customHeight="1" spans="1:13">
      <c r="A220" s="7">
        <v>213</v>
      </c>
      <c r="B220" s="23" t="s">
        <v>740</v>
      </c>
      <c r="C220" s="19" t="s">
        <v>41</v>
      </c>
      <c r="D220" s="24" t="s">
        <v>421</v>
      </c>
      <c r="E220" s="7" t="s">
        <v>27</v>
      </c>
      <c r="F220" s="40" t="s">
        <v>741</v>
      </c>
      <c r="G220" s="9" t="str">
        <f t="shared" si="3"/>
        <v>445221********1942</v>
      </c>
      <c r="H220" s="24" t="s">
        <v>742</v>
      </c>
      <c r="I220" s="24" t="s">
        <v>80</v>
      </c>
      <c r="J220" s="24" t="s">
        <v>327</v>
      </c>
      <c r="K220" s="8" t="s">
        <v>617</v>
      </c>
      <c r="L220" s="7" t="s">
        <v>618</v>
      </c>
      <c r="M220" s="14" t="s">
        <v>24</v>
      </c>
    </row>
    <row r="221" s="1" customFormat="1" customHeight="1" spans="1:13">
      <c r="A221" s="7">
        <v>214</v>
      </c>
      <c r="B221" s="23" t="s">
        <v>743</v>
      </c>
      <c r="C221" s="24" t="s">
        <v>15</v>
      </c>
      <c r="D221" s="24" t="s">
        <v>421</v>
      </c>
      <c r="E221" s="7" t="s">
        <v>27</v>
      </c>
      <c r="F221" s="34" t="s">
        <v>744</v>
      </c>
      <c r="G221" s="9" t="str">
        <f t="shared" si="3"/>
        <v>445221********1937
</v>
      </c>
      <c r="H221" s="24" t="s">
        <v>745</v>
      </c>
      <c r="I221" s="24" t="s">
        <v>80</v>
      </c>
      <c r="J221" s="24" t="s">
        <v>327</v>
      </c>
      <c r="K221" s="8" t="s">
        <v>617</v>
      </c>
      <c r="L221" s="7" t="s">
        <v>618</v>
      </c>
      <c r="M221" s="14" t="s">
        <v>24</v>
      </c>
    </row>
    <row r="222" s="1" customFormat="1" customHeight="1" spans="1:13">
      <c r="A222" s="7">
        <v>215</v>
      </c>
      <c r="B222" s="23" t="s">
        <v>746</v>
      </c>
      <c r="C222" s="24" t="s">
        <v>15</v>
      </c>
      <c r="D222" s="24" t="s">
        <v>421</v>
      </c>
      <c r="E222" s="7" t="s">
        <v>27</v>
      </c>
      <c r="F222" s="40" t="s">
        <v>747</v>
      </c>
      <c r="G222" s="9" t="str">
        <f t="shared" si="3"/>
        <v>445221********1933</v>
      </c>
      <c r="H222" s="24" t="s">
        <v>748</v>
      </c>
      <c r="I222" s="24" t="s">
        <v>80</v>
      </c>
      <c r="J222" s="24" t="s">
        <v>327</v>
      </c>
      <c r="K222" s="8" t="s">
        <v>617</v>
      </c>
      <c r="L222" s="7" t="s">
        <v>618</v>
      </c>
      <c r="M222" s="14" t="s">
        <v>24</v>
      </c>
    </row>
    <row r="223" s="1" customFormat="1" customHeight="1" spans="1:13">
      <c r="A223" s="7">
        <v>216</v>
      </c>
      <c r="B223" s="23" t="s">
        <v>749</v>
      </c>
      <c r="C223" s="24" t="s">
        <v>15</v>
      </c>
      <c r="D223" s="24" t="s">
        <v>421</v>
      </c>
      <c r="E223" s="7" t="s">
        <v>27</v>
      </c>
      <c r="F223" s="40" t="s">
        <v>750</v>
      </c>
      <c r="G223" s="9" t="str">
        <f t="shared" si="3"/>
        <v>445221********5011</v>
      </c>
      <c r="H223" s="24" t="s">
        <v>751</v>
      </c>
      <c r="I223" s="24" t="s">
        <v>80</v>
      </c>
      <c r="J223" s="24" t="s">
        <v>541</v>
      </c>
      <c r="K223" s="8" t="s">
        <v>617</v>
      </c>
      <c r="L223" s="7" t="s">
        <v>618</v>
      </c>
      <c r="M223" s="14" t="s">
        <v>24</v>
      </c>
    </row>
    <row r="224" s="1" customFormat="1" customHeight="1" spans="1:13">
      <c r="A224" s="7">
        <v>217</v>
      </c>
      <c r="B224" s="23" t="s">
        <v>752</v>
      </c>
      <c r="C224" s="24" t="s">
        <v>15</v>
      </c>
      <c r="D224" s="24" t="s">
        <v>421</v>
      </c>
      <c r="E224" s="7" t="s">
        <v>27</v>
      </c>
      <c r="F224" s="40" t="s">
        <v>753</v>
      </c>
      <c r="G224" s="9" t="str">
        <f t="shared" si="3"/>
        <v>445221********4915</v>
      </c>
      <c r="H224" s="24" t="s">
        <v>754</v>
      </c>
      <c r="I224" s="24" t="s">
        <v>80</v>
      </c>
      <c r="J224" s="24" t="s">
        <v>541</v>
      </c>
      <c r="K224" s="8" t="s">
        <v>617</v>
      </c>
      <c r="L224" s="7" t="s">
        <v>618</v>
      </c>
      <c r="M224" s="14" t="s">
        <v>24</v>
      </c>
    </row>
    <row r="225" s="1" customFormat="1" customHeight="1" spans="1:13">
      <c r="A225" s="7">
        <v>218</v>
      </c>
      <c r="B225" s="23" t="s">
        <v>755</v>
      </c>
      <c r="C225" s="19" t="s">
        <v>41</v>
      </c>
      <c r="D225" s="24" t="s">
        <v>421</v>
      </c>
      <c r="E225" s="7" t="s">
        <v>27</v>
      </c>
      <c r="F225" s="40" t="s">
        <v>756</v>
      </c>
      <c r="G225" s="9" t="str">
        <f t="shared" si="3"/>
        <v>445221********4960</v>
      </c>
      <c r="H225" s="24" t="s">
        <v>757</v>
      </c>
      <c r="I225" s="24" t="s">
        <v>80</v>
      </c>
      <c r="J225" s="24" t="s">
        <v>541</v>
      </c>
      <c r="K225" s="8" t="s">
        <v>617</v>
      </c>
      <c r="L225" s="7" t="s">
        <v>618</v>
      </c>
      <c r="M225" s="14" t="s">
        <v>24</v>
      </c>
    </row>
    <row r="226" s="1" customFormat="1" ht="40" customHeight="1" spans="1:13">
      <c r="A226" s="7">
        <v>219</v>
      </c>
      <c r="B226" s="24" t="s">
        <v>758</v>
      </c>
      <c r="C226" s="24" t="s">
        <v>15</v>
      </c>
      <c r="D226" s="24" t="s">
        <v>421</v>
      </c>
      <c r="E226" s="7" t="s">
        <v>27</v>
      </c>
      <c r="F226" s="40" t="s">
        <v>759</v>
      </c>
      <c r="G226" s="9" t="str">
        <f t="shared" si="3"/>
        <v>445221********4959</v>
      </c>
      <c r="H226" s="24" t="s">
        <v>760</v>
      </c>
      <c r="I226" s="24" t="s">
        <v>80</v>
      </c>
      <c r="J226" s="24" t="s">
        <v>541</v>
      </c>
      <c r="K226" s="8" t="s">
        <v>617</v>
      </c>
      <c r="L226" s="7" t="s">
        <v>618</v>
      </c>
      <c r="M226" s="14" t="s">
        <v>24</v>
      </c>
    </row>
    <row r="227" s="1" customFormat="1" customHeight="1" spans="1:13">
      <c r="A227" s="7">
        <v>220</v>
      </c>
      <c r="B227" s="23" t="s">
        <v>761</v>
      </c>
      <c r="C227" s="24" t="s">
        <v>15</v>
      </c>
      <c r="D227" s="24" t="s">
        <v>421</v>
      </c>
      <c r="E227" s="7" t="s">
        <v>27</v>
      </c>
      <c r="F227" s="40" t="s">
        <v>762</v>
      </c>
      <c r="G227" s="9" t="str">
        <f t="shared" si="3"/>
        <v>445221********4995</v>
      </c>
      <c r="H227" s="24" t="s">
        <v>763</v>
      </c>
      <c r="I227" s="24" t="s">
        <v>80</v>
      </c>
      <c r="J227" s="24" t="s">
        <v>541</v>
      </c>
      <c r="K227" s="8" t="s">
        <v>617</v>
      </c>
      <c r="L227" s="7" t="s">
        <v>618</v>
      </c>
      <c r="M227" s="14" t="s">
        <v>24</v>
      </c>
    </row>
    <row r="228" s="1" customFormat="1" customHeight="1" spans="1:13">
      <c r="A228" s="7">
        <v>221</v>
      </c>
      <c r="B228" s="23" t="s">
        <v>764</v>
      </c>
      <c r="C228" s="24" t="s">
        <v>15</v>
      </c>
      <c r="D228" s="24" t="s">
        <v>421</v>
      </c>
      <c r="E228" s="7" t="s">
        <v>27</v>
      </c>
      <c r="F228" s="25" t="s">
        <v>765</v>
      </c>
      <c r="G228" s="9" t="str">
        <f t="shared" si="3"/>
        <v>445221********493X</v>
      </c>
      <c r="H228" s="24" t="s">
        <v>766</v>
      </c>
      <c r="I228" s="24" t="s">
        <v>80</v>
      </c>
      <c r="J228" s="24" t="s">
        <v>541</v>
      </c>
      <c r="K228" s="8" t="s">
        <v>617</v>
      </c>
      <c r="L228" s="7" t="s">
        <v>618</v>
      </c>
      <c r="M228" s="14" t="s">
        <v>24</v>
      </c>
    </row>
    <row r="229" s="1" customFormat="1" customHeight="1" spans="1:13">
      <c r="A229" s="7">
        <v>222</v>
      </c>
      <c r="B229" s="23" t="s">
        <v>767</v>
      </c>
      <c r="C229" s="24" t="s">
        <v>15</v>
      </c>
      <c r="D229" s="24" t="s">
        <v>421</v>
      </c>
      <c r="E229" s="7" t="s">
        <v>27</v>
      </c>
      <c r="F229" s="40" t="s">
        <v>768</v>
      </c>
      <c r="G229" s="9" t="str">
        <f t="shared" si="3"/>
        <v>445221********4975</v>
      </c>
      <c r="H229" s="24" t="s">
        <v>769</v>
      </c>
      <c r="I229" s="24" t="s">
        <v>80</v>
      </c>
      <c r="J229" s="24" t="s">
        <v>541</v>
      </c>
      <c r="K229" s="8" t="s">
        <v>617</v>
      </c>
      <c r="L229" s="7" t="s">
        <v>618</v>
      </c>
      <c r="M229" s="14" t="s">
        <v>24</v>
      </c>
    </row>
    <row r="230" s="1" customFormat="1" customHeight="1" spans="1:13">
      <c r="A230" s="7">
        <v>223</v>
      </c>
      <c r="B230" s="23" t="s">
        <v>770</v>
      </c>
      <c r="C230" s="24" t="s">
        <v>15</v>
      </c>
      <c r="D230" s="24" t="s">
        <v>421</v>
      </c>
      <c r="E230" s="7" t="s">
        <v>27</v>
      </c>
      <c r="F230" s="40" t="s">
        <v>771</v>
      </c>
      <c r="G230" s="9" t="str">
        <f t="shared" si="3"/>
        <v>445221********4937</v>
      </c>
      <c r="H230" s="24" t="s">
        <v>772</v>
      </c>
      <c r="I230" s="24" t="s">
        <v>80</v>
      </c>
      <c r="J230" s="24" t="s">
        <v>541</v>
      </c>
      <c r="K230" s="8" t="s">
        <v>617</v>
      </c>
      <c r="L230" s="7" t="s">
        <v>618</v>
      </c>
      <c r="M230" s="14" t="s">
        <v>24</v>
      </c>
    </row>
    <row r="231" s="1" customFormat="1" customHeight="1" spans="1:13">
      <c r="A231" s="7">
        <v>224</v>
      </c>
      <c r="B231" s="23" t="s">
        <v>773</v>
      </c>
      <c r="C231" s="24" t="s">
        <v>15</v>
      </c>
      <c r="D231" s="24" t="s">
        <v>421</v>
      </c>
      <c r="E231" s="7" t="s">
        <v>27</v>
      </c>
      <c r="F231" s="40" t="s">
        <v>774</v>
      </c>
      <c r="G231" s="9" t="str">
        <f t="shared" si="3"/>
        <v>445221********2233</v>
      </c>
      <c r="H231" s="24" t="s">
        <v>775</v>
      </c>
      <c r="I231" s="24" t="s">
        <v>80</v>
      </c>
      <c r="J231" s="24" t="s">
        <v>549</v>
      </c>
      <c r="K231" s="8" t="s">
        <v>617</v>
      </c>
      <c r="L231" s="7" t="s">
        <v>618</v>
      </c>
      <c r="M231" s="14" t="s">
        <v>24</v>
      </c>
    </row>
    <row r="232" s="1" customFormat="1" customHeight="1" spans="1:13">
      <c r="A232" s="7">
        <v>225</v>
      </c>
      <c r="B232" s="23" t="s">
        <v>776</v>
      </c>
      <c r="C232" s="24" t="s">
        <v>15</v>
      </c>
      <c r="D232" s="24" t="s">
        <v>421</v>
      </c>
      <c r="E232" s="7" t="s">
        <v>27</v>
      </c>
      <c r="F232" s="40" t="s">
        <v>777</v>
      </c>
      <c r="G232" s="9" t="str">
        <f t="shared" si="3"/>
        <v>445221********2219</v>
      </c>
      <c r="H232" s="24" t="s">
        <v>775</v>
      </c>
      <c r="I232" s="24" t="s">
        <v>80</v>
      </c>
      <c r="J232" s="24" t="s">
        <v>549</v>
      </c>
      <c r="K232" s="8" t="s">
        <v>617</v>
      </c>
      <c r="L232" s="7" t="s">
        <v>618</v>
      </c>
      <c r="M232" s="14" t="s">
        <v>24</v>
      </c>
    </row>
    <row r="233" s="1" customFormat="1" customHeight="1" spans="1:13">
      <c r="A233" s="7">
        <v>226</v>
      </c>
      <c r="B233" s="23" t="s">
        <v>778</v>
      </c>
      <c r="C233" s="24" t="s">
        <v>15</v>
      </c>
      <c r="D233" s="24" t="s">
        <v>421</v>
      </c>
      <c r="E233" s="7" t="s">
        <v>27</v>
      </c>
      <c r="F233" s="40" t="s">
        <v>779</v>
      </c>
      <c r="G233" s="9" t="str">
        <f t="shared" si="3"/>
        <v>445221********2253</v>
      </c>
      <c r="H233" s="24" t="s">
        <v>780</v>
      </c>
      <c r="I233" s="24" t="s">
        <v>80</v>
      </c>
      <c r="J233" s="24" t="s">
        <v>549</v>
      </c>
      <c r="K233" s="8" t="s">
        <v>617</v>
      </c>
      <c r="L233" s="7" t="s">
        <v>618</v>
      </c>
      <c r="M233" s="14" t="s">
        <v>24</v>
      </c>
    </row>
    <row r="234" s="1" customFormat="1" customHeight="1" spans="1:13">
      <c r="A234" s="7">
        <v>227</v>
      </c>
      <c r="B234" s="23" t="s">
        <v>781</v>
      </c>
      <c r="C234" s="24" t="s">
        <v>15</v>
      </c>
      <c r="D234" s="24" t="s">
        <v>421</v>
      </c>
      <c r="E234" s="7" t="s">
        <v>27</v>
      </c>
      <c r="F234" s="25" t="s">
        <v>782</v>
      </c>
      <c r="G234" s="9" t="str">
        <f t="shared" si="3"/>
        <v>445221********535X</v>
      </c>
      <c r="H234" s="24" t="s">
        <v>783</v>
      </c>
      <c r="I234" s="24" t="s">
        <v>80</v>
      </c>
      <c r="J234" s="24" t="s">
        <v>289</v>
      </c>
      <c r="K234" s="8" t="s">
        <v>617</v>
      </c>
      <c r="L234" s="7" t="s">
        <v>618</v>
      </c>
      <c r="M234" s="14" t="s">
        <v>24</v>
      </c>
    </row>
    <row r="235" s="1" customFormat="1" customHeight="1" spans="1:13">
      <c r="A235" s="7">
        <v>228</v>
      </c>
      <c r="B235" s="23" t="s">
        <v>784</v>
      </c>
      <c r="C235" s="24" t="s">
        <v>15</v>
      </c>
      <c r="D235" s="24" t="s">
        <v>421</v>
      </c>
      <c r="E235" s="7" t="s">
        <v>27</v>
      </c>
      <c r="F235" s="40" t="s">
        <v>785</v>
      </c>
      <c r="G235" s="9" t="str">
        <f t="shared" si="3"/>
        <v>445221********1230</v>
      </c>
      <c r="H235" s="24" t="s">
        <v>786</v>
      </c>
      <c r="I235" s="24" t="s">
        <v>80</v>
      </c>
      <c r="J235" s="24" t="s">
        <v>579</v>
      </c>
      <c r="K235" s="8" t="s">
        <v>617</v>
      </c>
      <c r="L235" s="7" t="s">
        <v>618</v>
      </c>
      <c r="M235" s="14" t="s">
        <v>24</v>
      </c>
    </row>
    <row r="236" s="1" customFormat="1" customHeight="1" spans="1:13">
      <c r="A236" s="7">
        <v>229</v>
      </c>
      <c r="B236" s="23" t="s">
        <v>787</v>
      </c>
      <c r="C236" s="24" t="s">
        <v>15</v>
      </c>
      <c r="D236" s="24" t="s">
        <v>421</v>
      </c>
      <c r="E236" s="7" t="s">
        <v>27</v>
      </c>
      <c r="F236" s="25" t="s">
        <v>788</v>
      </c>
      <c r="G236" s="9" t="str">
        <f t="shared" si="3"/>
        <v>445221********453X</v>
      </c>
      <c r="H236" s="24" t="s">
        <v>789</v>
      </c>
      <c r="I236" s="24" t="s">
        <v>80</v>
      </c>
      <c r="J236" s="24" t="s">
        <v>293</v>
      </c>
      <c r="K236" s="8" t="s">
        <v>617</v>
      </c>
      <c r="L236" s="7" t="s">
        <v>618</v>
      </c>
      <c r="M236" s="14" t="s">
        <v>24</v>
      </c>
    </row>
    <row r="237" s="1" customFormat="1" customHeight="1" spans="1:13">
      <c r="A237" s="7">
        <v>230</v>
      </c>
      <c r="B237" s="23" t="s">
        <v>790</v>
      </c>
      <c r="C237" s="24" t="s">
        <v>15</v>
      </c>
      <c r="D237" s="24" t="s">
        <v>421</v>
      </c>
      <c r="E237" s="7" t="s">
        <v>27</v>
      </c>
      <c r="F237" s="40" t="s">
        <v>791</v>
      </c>
      <c r="G237" s="9" t="str">
        <f t="shared" si="3"/>
        <v>445221********5950</v>
      </c>
      <c r="H237" s="24" t="s">
        <v>792</v>
      </c>
      <c r="I237" s="24" t="s">
        <v>80</v>
      </c>
      <c r="J237" s="24" t="s">
        <v>572</v>
      </c>
      <c r="K237" s="8" t="s">
        <v>617</v>
      </c>
      <c r="L237" s="7" t="s">
        <v>618</v>
      </c>
      <c r="M237" s="14" t="s">
        <v>24</v>
      </c>
    </row>
    <row r="238" s="1" customFormat="1" customHeight="1" spans="1:13">
      <c r="A238" s="7">
        <v>231</v>
      </c>
      <c r="B238" s="23" t="s">
        <v>793</v>
      </c>
      <c r="C238" s="24" t="s">
        <v>15</v>
      </c>
      <c r="D238" s="24" t="s">
        <v>421</v>
      </c>
      <c r="E238" s="7" t="s">
        <v>27</v>
      </c>
      <c r="F238" s="40" t="s">
        <v>794</v>
      </c>
      <c r="G238" s="9" t="str">
        <f t="shared" si="3"/>
        <v>445221********2430</v>
      </c>
      <c r="H238" s="24" t="s">
        <v>795</v>
      </c>
      <c r="I238" s="24" t="s">
        <v>80</v>
      </c>
      <c r="J238" s="24" t="s">
        <v>311</v>
      </c>
      <c r="K238" s="8" t="s">
        <v>617</v>
      </c>
      <c r="L238" s="7" t="s">
        <v>618</v>
      </c>
      <c r="M238" s="14" t="s">
        <v>24</v>
      </c>
    </row>
    <row r="239" s="1" customFormat="1" customHeight="1" spans="1:13">
      <c r="A239" s="7">
        <v>232</v>
      </c>
      <c r="B239" s="23" t="s">
        <v>796</v>
      </c>
      <c r="C239" s="24" t="s">
        <v>15</v>
      </c>
      <c r="D239" s="24" t="s">
        <v>421</v>
      </c>
      <c r="E239" s="7" t="s">
        <v>27</v>
      </c>
      <c r="F239" s="34" t="s">
        <v>797</v>
      </c>
      <c r="G239" s="9" t="str">
        <f t="shared" si="3"/>
        <v>445221********1658</v>
      </c>
      <c r="H239" s="24" t="s">
        <v>798</v>
      </c>
      <c r="I239" s="24" t="s">
        <v>80</v>
      </c>
      <c r="J239" s="24" t="s">
        <v>315</v>
      </c>
      <c r="K239" s="8" t="s">
        <v>617</v>
      </c>
      <c r="L239" s="7" t="s">
        <v>618</v>
      </c>
      <c r="M239" s="14" t="s">
        <v>24</v>
      </c>
    </row>
    <row r="240" s="1" customFormat="1" customHeight="1" spans="1:13">
      <c r="A240" s="7">
        <v>233</v>
      </c>
      <c r="B240" s="23" t="s">
        <v>799</v>
      </c>
      <c r="C240" s="24" t="s">
        <v>15</v>
      </c>
      <c r="D240" s="24" t="s">
        <v>421</v>
      </c>
      <c r="E240" s="7" t="s">
        <v>27</v>
      </c>
      <c r="F240" s="40" t="s">
        <v>800</v>
      </c>
      <c r="G240" s="9" t="str">
        <f t="shared" si="3"/>
        <v>445221********1615</v>
      </c>
      <c r="H240" s="24" t="s">
        <v>801</v>
      </c>
      <c r="I240" s="24" t="s">
        <v>80</v>
      </c>
      <c r="J240" s="24" t="s">
        <v>315</v>
      </c>
      <c r="K240" s="8" t="s">
        <v>617</v>
      </c>
      <c r="L240" s="7" t="s">
        <v>618</v>
      </c>
      <c r="M240" s="14" t="s">
        <v>24</v>
      </c>
    </row>
    <row r="241" s="1" customFormat="1" customHeight="1" spans="1:13">
      <c r="A241" s="7">
        <v>234</v>
      </c>
      <c r="B241" s="23" t="s">
        <v>802</v>
      </c>
      <c r="C241" s="24" t="s">
        <v>15</v>
      </c>
      <c r="D241" s="24" t="s">
        <v>421</v>
      </c>
      <c r="E241" s="7" t="s">
        <v>27</v>
      </c>
      <c r="F241" s="40" t="s">
        <v>803</v>
      </c>
      <c r="G241" s="9" t="str">
        <f t="shared" si="3"/>
        <v>445221********6219</v>
      </c>
      <c r="H241" s="24" t="s">
        <v>804</v>
      </c>
      <c r="I241" s="24" t="s">
        <v>80</v>
      </c>
      <c r="J241" s="24" t="s">
        <v>805</v>
      </c>
      <c r="K241" s="8" t="s">
        <v>617</v>
      </c>
      <c r="L241" s="7" t="s">
        <v>618</v>
      </c>
      <c r="M241" s="14" t="s">
        <v>24</v>
      </c>
    </row>
    <row r="242" customHeight="1" spans="1:13">
      <c r="A242" s="7">
        <v>235</v>
      </c>
      <c r="B242" s="23" t="s">
        <v>806</v>
      </c>
      <c r="C242" s="19" t="s">
        <v>41</v>
      </c>
      <c r="D242" s="24" t="s">
        <v>421</v>
      </c>
      <c r="E242" s="7" t="s">
        <v>27</v>
      </c>
      <c r="F242" s="40" t="s">
        <v>807</v>
      </c>
      <c r="G242" s="9" t="str">
        <f t="shared" si="3"/>
        <v>445281********1268</v>
      </c>
      <c r="H242" s="24" t="s">
        <v>808</v>
      </c>
      <c r="I242" s="24" t="s">
        <v>96</v>
      </c>
      <c r="J242" s="24" t="s">
        <v>809</v>
      </c>
      <c r="K242" s="8" t="s">
        <v>617</v>
      </c>
      <c r="L242" s="7" t="s">
        <v>618</v>
      </c>
      <c r="M242" s="14" t="s">
        <v>24</v>
      </c>
    </row>
    <row r="243" customHeight="1" spans="1:13">
      <c r="A243" s="7">
        <v>236</v>
      </c>
      <c r="B243" s="23" t="s">
        <v>810</v>
      </c>
      <c r="C243" s="19" t="s">
        <v>41</v>
      </c>
      <c r="D243" s="24" t="s">
        <v>421</v>
      </c>
      <c r="E243" s="7" t="s">
        <v>27</v>
      </c>
      <c r="F243" s="40" t="s">
        <v>811</v>
      </c>
      <c r="G243" s="9" t="str">
        <f t="shared" si="3"/>
        <v>445281********2465</v>
      </c>
      <c r="H243" s="24" t="s">
        <v>812</v>
      </c>
      <c r="I243" s="24" t="s">
        <v>96</v>
      </c>
      <c r="J243" s="24" t="s">
        <v>592</v>
      </c>
      <c r="K243" s="8" t="s">
        <v>617</v>
      </c>
      <c r="L243" s="7" t="s">
        <v>618</v>
      </c>
      <c r="M243" s="14" t="s">
        <v>24</v>
      </c>
    </row>
    <row r="244" customHeight="1" spans="1:13">
      <c r="A244" s="7">
        <v>237</v>
      </c>
      <c r="B244" s="28" t="s">
        <v>813</v>
      </c>
      <c r="C244" s="24" t="s">
        <v>15</v>
      </c>
      <c r="D244" s="24" t="s">
        <v>421</v>
      </c>
      <c r="E244" s="7" t="s">
        <v>27</v>
      </c>
      <c r="F244" s="25" t="s">
        <v>814</v>
      </c>
      <c r="G244" s="9" t="str">
        <f t="shared" si="3"/>
        <v>445281********243X</v>
      </c>
      <c r="H244" s="24" t="s">
        <v>815</v>
      </c>
      <c r="I244" s="24" t="s">
        <v>96</v>
      </c>
      <c r="J244" s="24" t="s">
        <v>592</v>
      </c>
      <c r="K244" s="8" t="s">
        <v>617</v>
      </c>
      <c r="L244" s="7" t="s">
        <v>618</v>
      </c>
      <c r="M244" s="14" t="s">
        <v>24</v>
      </c>
    </row>
    <row r="245" customHeight="1" spans="1:13">
      <c r="A245" s="7">
        <v>238</v>
      </c>
      <c r="B245" s="28" t="s">
        <v>816</v>
      </c>
      <c r="C245" s="24" t="s">
        <v>41</v>
      </c>
      <c r="D245" s="24" t="s">
        <v>421</v>
      </c>
      <c r="E245" s="7" t="s">
        <v>27</v>
      </c>
      <c r="F245" s="40" t="s">
        <v>817</v>
      </c>
      <c r="G245" s="9" t="str">
        <f t="shared" si="3"/>
        <v>445281********3100</v>
      </c>
      <c r="H245" s="24" t="s">
        <v>818</v>
      </c>
      <c r="I245" s="7" t="s">
        <v>96</v>
      </c>
      <c r="J245" s="24" t="s">
        <v>356</v>
      </c>
      <c r="K245" s="8" t="s">
        <v>617</v>
      </c>
      <c r="L245" s="7" t="s">
        <v>618</v>
      </c>
      <c r="M245" s="14" t="s">
        <v>24</v>
      </c>
    </row>
    <row r="246" customHeight="1" spans="1:13">
      <c r="A246" s="7">
        <v>239</v>
      </c>
      <c r="B246" s="28" t="s">
        <v>819</v>
      </c>
      <c r="C246" s="24" t="s">
        <v>15</v>
      </c>
      <c r="D246" s="24" t="s">
        <v>421</v>
      </c>
      <c r="E246" s="7" t="s">
        <v>27</v>
      </c>
      <c r="F246" s="25" t="s">
        <v>820</v>
      </c>
      <c r="G246" s="9" t="str">
        <f t="shared" si="3"/>
        <v>445281********317X</v>
      </c>
      <c r="H246" s="24" t="s">
        <v>821</v>
      </c>
      <c r="I246" s="7" t="s">
        <v>96</v>
      </c>
      <c r="J246" s="24" t="s">
        <v>356</v>
      </c>
      <c r="K246" s="8" t="s">
        <v>617</v>
      </c>
      <c r="L246" s="7" t="s">
        <v>618</v>
      </c>
      <c r="M246" s="14" t="s">
        <v>24</v>
      </c>
    </row>
    <row r="247" customHeight="1" spans="1:13">
      <c r="A247" s="7">
        <v>240</v>
      </c>
      <c r="B247" s="23" t="s">
        <v>822</v>
      </c>
      <c r="C247" s="24" t="s">
        <v>15</v>
      </c>
      <c r="D247" s="24" t="s">
        <v>421</v>
      </c>
      <c r="E247" s="7" t="s">
        <v>27</v>
      </c>
      <c r="F247" s="34" t="s">
        <v>823</v>
      </c>
      <c r="G247" s="9" t="str">
        <f t="shared" si="3"/>
        <v>445224********1819</v>
      </c>
      <c r="H247" s="24" t="s">
        <v>824</v>
      </c>
      <c r="I247" s="24" t="s">
        <v>189</v>
      </c>
      <c r="J247" s="24" t="s">
        <v>190</v>
      </c>
      <c r="K247" s="8" t="s">
        <v>617</v>
      </c>
      <c r="L247" s="7" t="s">
        <v>618</v>
      </c>
      <c r="M247" s="14" t="s">
        <v>24</v>
      </c>
    </row>
    <row r="248" customHeight="1" spans="1:13">
      <c r="A248" s="7">
        <v>241</v>
      </c>
      <c r="B248" s="28" t="s">
        <v>825</v>
      </c>
      <c r="C248" s="24" t="s">
        <v>15</v>
      </c>
      <c r="D248" s="24" t="s">
        <v>421</v>
      </c>
      <c r="E248" s="7" t="s">
        <v>27</v>
      </c>
      <c r="F248" s="25" t="s">
        <v>826</v>
      </c>
      <c r="G248" s="9" t="str">
        <f t="shared" si="3"/>
        <v>445224********1850</v>
      </c>
      <c r="H248" s="24" t="s">
        <v>827</v>
      </c>
      <c r="I248" s="24" t="s">
        <v>189</v>
      </c>
      <c r="J248" s="24" t="s">
        <v>190</v>
      </c>
      <c r="K248" s="8" t="s">
        <v>617</v>
      </c>
      <c r="L248" s="7" t="s">
        <v>618</v>
      </c>
      <c r="M248" s="14" t="s">
        <v>24</v>
      </c>
    </row>
    <row r="249" customHeight="1" spans="1:13">
      <c r="A249" s="7">
        <v>242</v>
      </c>
      <c r="B249" s="28" t="s">
        <v>828</v>
      </c>
      <c r="C249" s="24" t="s">
        <v>15</v>
      </c>
      <c r="D249" s="24" t="s">
        <v>421</v>
      </c>
      <c r="E249" s="7" t="s">
        <v>27</v>
      </c>
      <c r="F249" s="40" t="s">
        <v>829</v>
      </c>
      <c r="G249" s="9" t="str">
        <f t="shared" si="3"/>
        <v>445224********1871</v>
      </c>
      <c r="H249" s="24" t="s">
        <v>830</v>
      </c>
      <c r="I249" s="7" t="s">
        <v>189</v>
      </c>
      <c r="J249" s="24" t="s">
        <v>190</v>
      </c>
      <c r="K249" s="8" t="s">
        <v>617</v>
      </c>
      <c r="L249" s="7" t="s">
        <v>618</v>
      </c>
      <c r="M249" s="14" t="s">
        <v>24</v>
      </c>
    </row>
    <row r="250" customHeight="1" spans="1:13">
      <c r="A250" s="7">
        <v>243</v>
      </c>
      <c r="B250" s="23" t="s">
        <v>831</v>
      </c>
      <c r="C250" s="24" t="s">
        <v>15</v>
      </c>
      <c r="D250" s="24" t="s">
        <v>421</v>
      </c>
      <c r="E250" s="7" t="s">
        <v>27</v>
      </c>
      <c r="F250" s="34" t="s">
        <v>832</v>
      </c>
      <c r="G250" s="9" t="str">
        <f t="shared" si="3"/>
        <v>445224********0915</v>
      </c>
      <c r="H250" s="24" t="s">
        <v>833</v>
      </c>
      <c r="I250" s="24" t="s">
        <v>189</v>
      </c>
      <c r="J250" s="24" t="s">
        <v>834</v>
      </c>
      <c r="K250" s="8" t="s">
        <v>617</v>
      </c>
      <c r="L250" s="7" t="s">
        <v>618</v>
      </c>
      <c r="M250" s="14" t="s">
        <v>24</v>
      </c>
    </row>
    <row r="251" customHeight="1" spans="1:13">
      <c r="A251" s="7">
        <v>244</v>
      </c>
      <c r="B251" s="23" t="s">
        <v>835</v>
      </c>
      <c r="C251" s="24" t="s">
        <v>41</v>
      </c>
      <c r="D251" s="24" t="s">
        <v>421</v>
      </c>
      <c r="E251" s="7" t="s">
        <v>27</v>
      </c>
      <c r="F251" s="34" t="s">
        <v>836</v>
      </c>
      <c r="G251" s="9" t="str">
        <f t="shared" si="3"/>
        <v>445224********1229</v>
      </c>
      <c r="H251" s="24" t="s">
        <v>837</v>
      </c>
      <c r="I251" s="24" t="s">
        <v>189</v>
      </c>
      <c r="J251" s="24" t="s">
        <v>838</v>
      </c>
      <c r="K251" s="8" t="s">
        <v>617</v>
      </c>
      <c r="L251" s="7" t="s">
        <v>618</v>
      </c>
      <c r="M251" s="14" t="s">
        <v>24</v>
      </c>
    </row>
    <row r="252" customHeight="1" spans="1:13">
      <c r="A252" s="7">
        <v>245</v>
      </c>
      <c r="B252" s="28" t="s">
        <v>839</v>
      </c>
      <c r="C252" s="24" t="s">
        <v>15</v>
      </c>
      <c r="D252" s="24" t="s">
        <v>421</v>
      </c>
      <c r="E252" s="7" t="s">
        <v>27</v>
      </c>
      <c r="F252" s="40" t="s">
        <v>840</v>
      </c>
      <c r="G252" s="9" t="str">
        <f t="shared" si="3"/>
        <v>445224********1275</v>
      </c>
      <c r="H252" s="24" t="s">
        <v>841</v>
      </c>
      <c r="I252" s="24" t="s">
        <v>189</v>
      </c>
      <c r="J252" s="24" t="s">
        <v>838</v>
      </c>
      <c r="K252" s="8" t="s">
        <v>617</v>
      </c>
      <c r="L252" s="7" t="s">
        <v>618</v>
      </c>
      <c r="M252" s="14" t="s">
        <v>24</v>
      </c>
    </row>
    <row r="253" customHeight="1" spans="1:13">
      <c r="A253" s="7">
        <v>246</v>
      </c>
      <c r="B253" s="28" t="s">
        <v>842</v>
      </c>
      <c r="C253" s="24" t="s">
        <v>15</v>
      </c>
      <c r="D253" s="24" t="s">
        <v>421</v>
      </c>
      <c r="E253" s="7" t="s">
        <v>27</v>
      </c>
      <c r="F253" s="40" t="s">
        <v>843</v>
      </c>
      <c r="G253" s="9" t="str">
        <f t="shared" si="3"/>
        <v>445224********1212</v>
      </c>
      <c r="H253" s="24" t="s">
        <v>844</v>
      </c>
      <c r="I253" s="7" t="s">
        <v>189</v>
      </c>
      <c r="J253" s="24" t="s">
        <v>838</v>
      </c>
      <c r="K253" s="8" t="s">
        <v>617</v>
      </c>
      <c r="L253" s="7" t="s">
        <v>618</v>
      </c>
      <c r="M253" s="14" t="s">
        <v>24</v>
      </c>
    </row>
    <row r="254" customHeight="1" spans="1:13">
      <c r="A254" s="7">
        <v>247</v>
      </c>
      <c r="B254" s="28" t="s">
        <v>845</v>
      </c>
      <c r="C254" s="24" t="s">
        <v>41</v>
      </c>
      <c r="D254" s="24" t="s">
        <v>421</v>
      </c>
      <c r="E254" s="7" t="s">
        <v>27</v>
      </c>
      <c r="F254" s="40" t="s">
        <v>846</v>
      </c>
      <c r="G254" s="9" t="str">
        <f t="shared" si="3"/>
        <v>445224********1544</v>
      </c>
      <c r="H254" s="24" t="s">
        <v>847</v>
      </c>
      <c r="I254" s="24" t="s">
        <v>189</v>
      </c>
      <c r="J254" s="24" t="s">
        <v>382</v>
      </c>
      <c r="K254" s="8" t="s">
        <v>617</v>
      </c>
      <c r="L254" s="7" t="s">
        <v>618</v>
      </c>
      <c r="M254" s="14" t="s">
        <v>24</v>
      </c>
    </row>
    <row r="255" customHeight="1" spans="1:13">
      <c r="A255" s="7">
        <v>248</v>
      </c>
      <c r="B255" s="28" t="s">
        <v>848</v>
      </c>
      <c r="C255" s="24" t="s">
        <v>41</v>
      </c>
      <c r="D255" s="24" t="s">
        <v>421</v>
      </c>
      <c r="E255" s="7" t="s">
        <v>27</v>
      </c>
      <c r="F255" s="40" t="s">
        <v>849</v>
      </c>
      <c r="G255" s="9" t="str">
        <f t="shared" si="3"/>
        <v>445224********6946</v>
      </c>
      <c r="H255" s="24" t="s">
        <v>850</v>
      </c>
      <c r="I255" s="24" t="s">
        <v>189</v>
      </c>
      <c r="J255" s="24" t="s">
        <v>851</v>
      </c>
      <c r="K255" s="8" t="s">
        <v>617</v>
      </c>
      <c r="L255" s="7" t="s">
        <v>618</v>
      </c>
      <c r="M255" s="14" t="s">
        <v>24</v>
      </c>
    </row>
    <row r="256" customHeight="1" spans="1:13">
      <c r="A256" s="7">
        <v>249</v>
      </c>
      <c r="B256" s="23" t="s">
        <v>852</v>
      </c>
      <c r="C256" s="24" t="s">
        <v>15</v>
      </c>
      <c r="D256" s="24" t="s">
        <v>421</v>
      </c>
      <c r="E256" s="7" t="s">
        <v>27</v>
      </c>
      <c r="F256" s="34" t="s">
        <v>853</v>
      </c>
      <c r="G256" s="9" t="str">
        <f t="shared" si="3"/>
        <v>441421********3416</v>
      </c>
      <c r="H256" s="24" t="s">
        <v>854</v>
      </c>
      <c r="I256" s="24" t="s">
        <v>855</v>
      </c>
      <c r="J256" s="24" t="s">
        <v>856</v>
      </c>
      <c r="K256" s="8" t="s">
        <v>617</v>
      </c>
      <c r="L256" s="7" t="s">
        <v>618</v>
      </c>
      <c r="M256" s="14" t="s">
        <v>24</v>
      </c>
    </row>
    <row r="257" customHeight="1" spans="1:13">
      <c r="A257" s="7">
        <v>250</v>
      </c>
      <c r="B257" s="23" t="s">
        <v>857</v>
      </c>
      <c r="C257" s="24" t="s">
        <v>15</v>
      </c>
      <c r="D257" s="24" t="s">
        <v>421</v>
      </c>
      <c r="E257" s="7" t="s">
        <v>27</v>
      </c>
      <c r="F257" s="40" t="s">
        <v>858</v>
      </c>
      <c r="G257" s="9" t="str">
        <f t="shared" si="3"/>
        <v>445102********2338</v>
      </c>
      <c r="H257" s="24" t="s">
        <v>859</v>
      </c>
      <c r="I257" s="7" t="s">
        <v>860</v>
      </c>
      <c r="J257" s="24" t="s">
        <v>861</v>
      </c>
      <c r="K257" s="8" t="s">
        <v>617</v>
      </c>
      <c r="L257" s="7" t="s">
        <v>618</v>
      </c>
      <c r="M257" s="14" t="s">
        <v>24</v>
      </c>
    </row>
    <row r="258" customHeight="1" spans="1:13">
      <c r="A258" s="7">
        <v>251</v>
      </c>
      <c r="B258" s="28" t="s">
        <v>862</v>
      </c>
      <c r="C258" s="24" t="s">
        <v>15</v>
      </c>
      <c r="D258" s="24" t="s">
        <v>421</v>
      </c>
      <c r="E258" s="7" t="s">
        <v>27</v>
      </c>
      <c r="F258" s="40" t="s">
        <v>863</v>
      </c>
      <c r="G258" s="9" t="str">
        <f t="shared" si="3"/>
        <v>445122********1715</v>
      </c>
      <c r="H258" s="24" t="s">
        <v>864</v>
      </c>
      <c r="I258" s="24" t="s">
        <v>865</v>
      </c>
      <c r="J258" s="24" t="s">
        <v>866</v>
      </c>
      <c r="K258" s="8" t="s">
        <v>617</v>
      </c>
      <c r="L258" s="7" t="s">
        <v>618</v>
      </c>
      <c r="M258" s="14" t="s">
        <v>24</v>
      </c>
    </row>
    <row r="259" customHeight="1" spans="1:13">
      <c r="A259" s="7">
        <v>252</v>
      </c>
      <c r="B259" s="23" t="s">
        <v>867</v>
      </c>
      <c r="C259" s="24" t="s">
        <v>15</v>
      </c>
      <c r="D259" s="24" t="s">
        <v>421</v>
      </c>
      <c r="E259" s="7" t="s">
        <v>27</v>
      </c>
      <c r="F259" s="34" t="s">
        <v>868</v>
      </c>
      <c r="G259" s="9" t="str">
        <f t="shared" si="3"/>
        <v>441581********1795</v>
      </c>
      <c r="H259" s="24" t="s">
        <v>869</v>
      </c>
      <c r="I259" s="24" t="s">
        <v>406</v>
      </c>
      <c r="J259" s="24" t="s">
        <v>870</v>
      </c>
      <c r="K259" s="8" t="s">
        <v>617</v>
      </c>
      <c r="L259" s="7" t="s">
        <v>618</v>
      </c>
      <c r="M259" s="14" t="s">
        <v>24</v>
      </c>
    </row>
    <row r="260" customHeight="1" spans="1:13">
      <c r="A260" s="7">
        <v>253</v>
      </c>
      <c r="B260" s="23" t="s">
        <v>871</v>
      </c>
      <c r="C260" s="24" t="s">
        <v>41</v>
      </c>
      <c r="D260" s="24" t="s">
        <v>110</v>
      </c>
      <c r="E260" s="7" t="s">
        <v>872</v>
      </c>
      <c r="F260" s="34" t="s">
        <v>873</v>
      </c>
      <c r="G260" s="9" t="str">
        <f t="shared" si="3"/>
        <v>445202********3825
</v>
      </c>
      <c r="H260" s="24" t="s">
        <v>874</v>
      </c>
      <c r="I260" s="24" t="s">
        <v>20</v>
      </c>
      <c r="J260" s="24" t="s">
        <v>256</v>
      </c>
      <c r="K260" s="8" t="s">
        <v>875</v>
      </c>
      <c r="L260" s="7" t="s">
        <v>618</v>
      </c>
      <c r="M260" s="14" t="s">
        <v>24</v>
      </c>
    </row>
    <row r="261" customHeight="1" spans="1:13">
      <c r="A261" s="7">
        <v>254</v>
      </c>
      <c r="B261" s="28" t="s">
        <v>876</v>
      </c>
      <c r="C261" s="24" t="s">
        <v>15</v>
      </c>
      <c r="D261" s="24" t="s">
        <v>110</v>
      </c>
      <c r="E261" s="7" t="s">
        <v>877</v>
      </c>
      <c r="F261" s="34" t="s">
        <v>878</v>
      </c>
      <c r="G261" s="9" t="str">
        <f t="shared" si="3"/>
        <v>445281********2176
</v>
      </c>
      <c r="H261" s="24" t="s">
        <v>879</v>
      </c>
      <c r="I261" s="24" t="s">
        <v>20</v>
      </c>
      <c r="J261" s="24" t="s">
        <v>256</v>
      </c>
      <c r="K261" s="8" t="s">
        <v>875</v>
      </c>
      <c r="L261" s="7" t="s">
        <v>618</v>
      </c>
      <c r="M261" s="14" t="s">
        <v>24</v>
      </c>
    </row>
    <row r="262" customHeight="1" spans="1:13">
      <c r="A262" s="7">
        <v>255</v>
      </c>
      <c r="B262" s="23" t="s">
        <v>880</v>
      </c>
      <c r="C262" s="24" t="s">
        <v>41</v>
      </c>
      <c r="D262" s="24" t="s">
        <v>110</v>
      </c>
      <c r="E262" s="7" t="s">
        <v>877</v>
      </c>
      <c r="F262" s="34" t="s">
        <v>881</v>
      </c>
      <c r="G262" s="9" t="str">
        <f t="shared" si="3"/>
        <v>445221********2429
</v>
      </c>
      <c r="H262" s="24" t="s">
        <v>882</v>
      </c>
      <c r="I262" s="24" t="s">
        <v>80</v>
      </c>
      <c r="J262" s="24" t="s">
        <v>311</v>
      </c>
      <c r="K262" s="8" t="s">
        <v>875</v>
      </c>
      <c r="L262" s="7" t="s">
        <v>618</v>
      </c>
      <c r="M262" s="14" t="s">
        <v>24</v>
      </c>
    </row>
    <row r="263" customHeight="1" spans="1:13">
      <c r="A263" s="7">
        <v>256</v>
      </c>
      <c r="B263" s="23" t="s">
        <v>883</v>
      </c>
      <c r="C263" s="24" t="s">
        <v>15</v>
      </c>
      <c r="D263" s="24" t="s">
        <v>110</v>
      </c>
      <c r="E263" s="7" t="s">
        <v>877</v>
      </c>
      <c r="F263" s="34" t="s">
        <v>884</v>
      </c>
      <c r="G263" s="9" t="str">
        <f t="shared" si="3"/>
        <v>445224********2453
</v>
      </c>
      <c r="H263" s="24" t="s">
        <v>885</v>
      </c>
      <c r="I263" s="24" t="s">
        <v>189</v>
      </c>
      <c r="J263" s="24" t="s">
        <v>372</v>
      </c>
      <c r="K263" s="8" t="s">
        <v>875</v>
      </c>
      <c r="L263" s="7" t="s">
        <v>618</v>
      </c>
      <c r="M263" s="14" t="s">
        <v>24</v>
      </c>
    </row>
    <row r="264" customHeight="1" spans="1:13">
      <c r="A264" s="7">
        <v>257</v>
      </c>
      <c r="B264" s="28" t="s">
        <v>886</v>
      </c>
      <c r="C264" s="24" t="s">
        <v>15</v>
      </c>
      <c r="D264" s="24" t="s">
        <v>421</v>
      </c>
      <c r="E264" s="7" t="s">
        <v>27</v>
      </c>
      <c r="F264" s="40" t="s">
        <v>887</v>
      </c>
      <c r="G264" s="9" t="str">
        <f t="shared" si="3"/>
        <v>445224********6618</v>
      </c>
      <c r="H264" s="24" t="s">
        <v>888</v>
      </c>
      <c r="I264" s="24" t="s">
        <v>189</v>
      </c>
      <c r="J264" s="24" t="s">
        <v>889</v>
      </c>
      <c r="K264" s="8" t="s">
        <v>875</v>
      </c>
      <c r="L264" s="7" t="s">
        <v>618</v>
      </c>
      <c r="M264" s="14" t="s">
        <v>24</v>
      </c>
    </row>
    <row r="265" customHeight="1" spans="1:13">
      <c r="A265" s="7">
        <v>258</v>
      </c>
      <c r="B265" s="29" t="s">
        <v>890</v>
      </c>
      <c r="C265" s="29" t="s">
        <v>41</v>
      </c>
      <c r="D265" s="19" t="s">
        <v>421</v>
      </c>
      <c r="E265" s="30" t="s">
        <v>27</v>
      </c>
      <c r="F265" s="42" t="s">
        <v>891</v>
      </c>
      <c r="G265" s="9" t="str">
        <f t="shared" ref="G265:G328" si="4">REPLACE(F265,7,8,"********")</f>
        <v>445202********2740</v>
      </c>
      <c r="H265" s="31" t="s">
        <v>892</v>
      </c>
      <c r="I265" s="31" t="s">
        <v>20</v>
      </c>
      <c r="J265" s="31" t="s">
        <v>119</v>
      </c>
      <c r="K265" s="30" t="s">
        <v>22</v>
      </c>
      <c r="L265" s="32" t="s">
        <v>893</v>
      </c>
      <c r="M265" s="14" t="s">
        <v>24</v>
      </c>
    </row>
    <row r="266" customHeight="1" spans="1:13">
      <c r="A266" s="7">
        <v>259</v>
      </c>
      <c r="B266" s="29" t="s">
        <v>894</v>
      </c>
      <c r="C266" s="29" t="s">
        <v>41</v>
      </c>
      <c r="D266" s="19" t="s">
        <v>421</v>
      </c>
      <c r="E266" s="30" t="s">
        <v>27</v>
      </c>
      <c r="F266" s="29" t="s">
        <v>895</v>
      </c>
      <c r="G266" s="9" t="str">
        <f t="shared" si="4"/>
        <v>445202********274X</v>
      </c>
      <c r="H266" s="31" t="s">
        <v>896</v>
      </c>
      <c r="I266" s="31" t="s">
        <v>20</v>
      </c>
      <c r="J266" s="31" t="s">
        <v>119</v>
      </c>
      <c r="K266" s="30" t="s">
        <v>22</v>
      </c>
      <c r="L266" s="32" t="s">
        <v>893</v>
      </c>
      <c r="M266" s="14" t="s">
        <v>24</v>
      </c>
    </row>
    <row r="267" customHeight="1" spans="1:13">
      <c r="A267" s="7">
        <v>260</v>
      </c>
      <c r="B267" s="29" t="s">
        <v>897</v>
      </c>
      <c r="C267" s="29" t="s">
        <v>15</v>
      </c>
      <c r="D267" s="19" t="s">
        <v>421</v>
      </c>
      <c r="E267" s="30" t="s">
        <v>27</v>
      </c>
      <c r="F267" s="29" t="s">
        <v>898</v>
      </c>
      <c r="G267" s="9" t="str">
        <f t="shared" si="4"/>
        <v>445202********3832</v>
      </c>
      <c r="H267" s="31" t="s">
        <v>899</v>
      </c>
      <c r="I267" s="31" t="s">
        <v>20</v>
      </c>
      <c r="J267" s="31" t="s">
        <v>232</v>
      </c>
      <c r="K267" s="30" t="s">
        <v>22</v>
      </c>
      <c r="L267" s="32" t="s">
        <v>893</v>
      </c>
      <c r="M267" s="14" t="s">
        <v>24</v>
      </c>
    </row>
    <row r="268" customHeight="1" spans="1:13">
      <c r="A268" s="7">
        <v>261</v>
      </c>
      <c r="B268" s="29" t="s">
        <v>900</v>
      </c>
      <c r="C268" s="29" t="s">
        <v>15</v>
      </c>
      <c r="D268" s="19" t="s">
        <v>421</v>
      </c>
      <c r="E268" s="30" t="s">
        <v>27</v>
      </c>
      <c r="F268" s="29" t="s">
        <v>901</v>
      </c>
      <c r="G268" s="9" t="str">
        <f t="shared" si="4"/>
        <v>445202********0635</v>
      </c>
      <c r="H268" s="31" t="s">
        <v>902</v>
      </c>
      <c r="I268" s="31" t="s">
        <v>20</v>
      </c>
      <c r="J268" s="31" t="s">
        <v>178</v>
      </c>
      <c r="K268" s="30" t="s">
        <v>22</v>
      </c>
      <c r="L268" s="32" t="s">
        <v>893</v>
      </c>
      <c r="M268" s="14" t="s">
        <v>24</v>
      </c>
    </row>
    <row r="269" customHeight="1" spans="1:13">
      <c r="A269" s="7">
        <v>262</v>
      </c>
      <c r="B269" s="29" t="s">
        <v>903</v>
      </c>
      <c r="C269" s="29" t="s">
        <v>15</v>
      </c>
      <c r="D269" s="19" t="s">
        <v>421</v>
      </c>
      <c r="E269" s="30" t="s">
        <v>27</v>
      </c>
      <c r="F269" s="29" t="s">
        <v>904</v>
      </c>
      <c r="G269" s="9" t="str">
        <f t="shared" si="4"/>
        <v>445202********3012</v>
      </c>
      <c r="H269" s="31" t="s">
        <v>905</v>
      </c>
      <c r="I269" s="31" t="s">
        <v>20</v>
      </c>
      <c r="J269" s="31" t="s">
        <v>113</v>
      </c>
      <c r="K269" s="30" t="s">
        <v>22</v>
      </c>
      <c r="L269" s="32" t="s">
        <v>893</v>
      </c>
      <c r="M269" s="14" t="s">
        <v>24</v>
      </c>
    </row>
    <row r="270" customHeight="1" spans="1:13">
      <c r="A270" s="7">
        <v>263</v>
      </c>
      <c r="B270" s="29" t="s">
        <v>906</v>
      </c>
      <c r="C270" s="29" t="s">
        <v>15</v>
      </c>
      <c r="D270" s="19" t="s">
        <v>421</v>
      </c>
      <c r="E270" s="30" t="s">
        <v>27</v>
      </c>
      <c r="F270" s="29" t="s">
        <v>907</v>
      </c>
      <c r="G270" s="9" t="str">
        <f t="shared" si="4"/>
        <v>445202********0098</v>
      </c>
      <c r="H270" s="31" t="s">
        <v>908</v>
      </c>
      <c r="I270" s="31" t="s">
        <v>20</v>
      </c>
      <c r="J270" s="31" t="s">
        <v>232</v>
      </c>
      <c r="K270" s="30" t="s">
        <v>22</v>
      </c>
      <c r="L270" s="32" t="s">
        <v>893</v>
      </c>
      <c r="M270" s="14" t="s">
        <v>24</v>
      </c>
    </row>
    <row r="271" customHeight="1" spans="1:13">
      <c r="A271" s="7">
        <v>264</v>
      </c>
      <c r="B271" s="29" t="s">
        <v>909</v>
      </c>
      <c r="C271" s="29" t="s">
        <v>15</v>
      </c>
      <c r="D271" s="19" t="s">
        <v>421</v>
      </c>
      <c r="E271" s="30" t="s">
        <v>27</v>
      </c>
      <c r="F271" s="27" t="s">
        <v>910</v>
      </c>
      <c r="G271" s="9" t="str">
        <f t="shared" si="4"/>
        <v>445202********0030</v>
      </c>
      <c r="H271" s="19" t="s">
        <v>911</v>
      </c>
      <c r="I271" s="19" t="s">
        <v>20</v>
      </c>
      <c r="J271" s="19" t="s">
        <v>232</v>
      </c>
      <c r="K271" s="33" t="s">
        <v>22</v>
      </c>
      <c r="L271" s="32" t="s">
        <v>893</v>
      </c>
      <c r="M271" s="14" t="s">
        <v>24</v>
      </c>
    </row>
    <row r="272" customHeight="1" spans="1:13">
      <c r="A272" s="7">
        <v>265</v>
      </c>
      <c r="B272" s="29" t="s">
        <v>912</v>
      </c>
      <c r="C272" s="29" t="s">
        <v>15</v>
      </c>
      <c r="D272" s="19" t="s">
        <v>421</v>
      </c>
      <c r="E272" s="30" t="s">
        <v>27</v>
      </c>
      <c r="F272" s="27" t="s">
        <v>913</v>
      </c>
      <c r="G272" s="9" t="str">
        <f t="shared" si="4"/>
        <v>445202********2732</v>
      </c>
      <c r="H272" s="19" t="s">
        <v>512</v>
      </c>
      <c r="I272" s="19" t="s">
        <v>20</v>
      </c>
      <c r="J272" s="19" t="s">
        <v>119</v>
      </c>
      <c r="K272" s="33" t="s">
        <v>22</v>
      </c>
      <c r="L272" s="32" t="s">
        <v>893</v>
      </c>
      <c r="M272" s="14" t="s">
        <v>24</v>
      </c>
    </row>
    <row r="273" customHeight="1" spans="1:13">
      <c r="A273" s="7">
        <v>266</v>
      </c>
      <c r="B273" s="29" t="s">
        <v>914</v>
      </c>
      <c r="C273" s="29" t="s">
        <v>41</v>
      </c>
      <c r="D273" s="19" t="s">
        <v>421</v>
      </c>
      <c r="E273" s="30" t="s">
        <v>27</v>
      </c>
      <c r="F273" s="27" t="s">
        <v>915</v>
      </c>
      <c r="G273" s="9" t="str">
        <f t="shared" si="4"/>
        <v>445202********0020</v>
      </c>
      <c r="H273" s="19" t="s">
        <v>916</v>
      </c>
      <c r="I273" s="19" t="s">
        <v>20</v>
      </c>
      <c r="J273" s="19" t="s">
        <v>232</v>
      </c>
      <c r="K273" s="33" t="s">
        <v>22</v>
      </c>
      <c r="L273" s="32" t="s">
        <v>893</v>
      </c>
      <c r="M273" s="14" t="s">
        <v>24</v>
      </c>
    </row>
    <row r="274" customHeight="1" spans="1:13">
      <c r="A274" s="7">
        <v>267</v>
      </c>
      <c r="B274" s="29" t="s">
        <v>917</v>
      </c>
      <c r="C274" s="29" t="s">
        <v>15</v>
      </c>
      <c r="D274" s="19" t="s">
        <v>421</v>
      </c>
      <c r="E274" s="30" t="s">
        <v>27</v>
      </c>
      <c r="F274" s="29" t="s">
        <v>918</v>
      </c>
      <c r="G274" s="9" t="str">
        <f t="shared" si="4"/>
        <v>445202********775X</v>
      </c>
      <c r="H274" s="31" t="s">
        <v>919</v>
      </c>
      <c r="I274" s="31" t="s">
        <v>20</v>
      </c>
      <c r="J274" s="31" t="s">
        <v>146</v>
      </c>
      <c r="K274" s="30" t="s">
        <v>22</v>
      </c>
      <c r="L274" s="32" t="s">
        <v>893</v>
      </c>
      <c r="M274" s="14" t="s">
        <v>24</v>
      </c>
    </row>
    <row r="275" customHeight="1" spans="1:13">
      <c r="A275" s="7">
        <v>268</v>
      </c>
      <c r="B275" s="29" t="s">
        <v>920</v>
      </c>
      <c r="C275" s="29" t="s">
        <v>15</v>
      </c>
      <c r="D275" s="19" t="s">
        <v>421</v>
      </c>
      <c r="E275" s="30" t="s">
        <v>27</v>
      </c>
      <c r="F275" s="29" t="s">
        <v>921</v>
      </c>
      <c r="G275" s="9" t="str">
        <f t="shared" si="4"/>
        <v>445202********0039</v>
      </c>
      <c r="H275" s="31" t="s">
        <v>922</v>
      </c>
      <c r="I275" s="31" t="s">
        <v>20</v>
      </c>
      <c r="J275" s="31" t="s">
        <v>146</v>
      </c>
      <c r="K275" s="30" t="s">
        <v>22</v>
      </c>
      <c r="L275" s="32" t="s">
        <v>893</v>
      </c>
      <c r="M275" s="14" t="s">
        <v>24</v>
      </c>
    </row>
    <row r="276" customHeight="1" spans="1:13">
      <c r="A276" s="7">
        <v>269</v>
      </c>
      <c r="B276" s="29" t="s">
        <v>923</v>
      </c>
      <c r="C276" s="29" t="s">
        <v>15</v>
      </c>
      <c r="D276" s="29" t="s">
        <v>421</v>
      </c>
      <c r="E276" s="29" t="s">
        <v>27</v>
      </c>
      <c r="F276" s="29" t="s">
        <v>924</v>
      </c>
      <c r="G276" s="9" t="str">
        <f t="shared" si="4"/>
        <v>445201********725X</v>
      </c>
      <c r="H276" s="29" t="s">
        <v>925</v>
      </c>
      <c r="I276" s="19" t="s">
        <v>20</v>
      </c>
      <c r="J276" s="19" t="s">
        <v>150</v>
      </c>
      <c r="K276" s="30" t="s">
        <v>22</v>
      </c>
      <c r="L276" s="32" t="s">
        <v>893</v>
      </c>
      <c r="M276" s="14" t="s">
        <v>24</v>
      </c>
    </row>
    <row r="277" customHeight="1" spans="1:13">
      <c r="A277" s="7">
        <v>270</v>
      </c>
      <c r="B277" s="29" t="s">
        <v>926</v>
      </c>
      <c r="C277" s="29" t="s">
        <v>15</v>
      </c>
      <c r="D277" s="29" t="s">
        <v>421</v>
      </c>
      <c r="E277" s="29" t="s">
        <v>27</v>
      </c>
      <c r="F277" s="29" t="s">
        <v>927</v>
      </c>
      <c r="G277" s="9" t="str">
        <f t="shared" si="4"/>
        <v>445202********2716</v>
      </c>
      <c r="H277" s="29" t="s">
        <v>928</v>
      </c>
      <c r="I277" s="19" t="s">
        <v>20</v>
      </c>
      <c r="J277" s="19" t="s">
        <v>119</v>
      </c>
      <c r="K277" s="30" t="s">
        <v>22</v>
      </c>
      <c r="L277" s="32" t="s">
        <v>893</v>
      </c>
      <c r="M277" s="14" t="s">
        <v>24</v>
      </c>
    </row>
    <row r="278" customHeight="1" spans="1:13">
      <c r="A278" s="7">
        <v>271</v>
      </c>
      <c r="B278" s="29" t="s">
        <v>929</v>
      </c>
      <c r="C278" s="29" t="s">
        <v>15</v>
      </c>
      <c r="D278" s="29" t="s">
        <v>421</v>
      </c>
      <c r="E278" s="29" t="s">
        <v>27</v>
      </c>
      <c r="F278" s="29" t="s">
        <v>930</v>
      </c>
      <c r="G278" s="9" t="str">
        <f t="shared" si="4"/>
        <v>445201********6852</v>
      </c>
      <c r="H278" s="29" t="s">
        <v>931</v>
      </c>
      <c r="I278" s="19" t="s">
        <v>20</v>
      </c>
      <c r="J278" s="19" t="s">
        <v>154</v>
      </c>
      <c r="K278" s="30" t="s">
        <v>22</v>
      </c>
      <c r="L278" s="32" t="s">
        <v>893</v>
      </c>
      <c r="M278" s="14" t="s">
        <v>24</v>
      </c>
    </row>
    <row r="279" customHeight="1" spans="1:13">
      <c r="A279" s="7">
        <v>272</v>
      </c>
      <c r="B279" s="29" t="s">
        <v>932</v>
      </c>
      <c r="C279" s="29" t="s">
        <v>15</v>
      </c>
      <c r="D279" s="29" t="s">
        <v>421</v>
      </c>
      <c r="E279" s="29" t="s">
        <v>27</v>
      </c>
      <c r="F279" s="29" t="s">
        <v>933</v>
      </c>
      <c r="G279" s="9" t="str">
        <f t="shared" si="4"/>
        <v>445202********3016</v>
      </c>
      <c r="H279" s="29" t="s">
        <v>934</v>
      </c>
      <c r="I279" s="19" t="s">
        <v>20</v>
      </c>
      <c r="J279" s="19" t="s">
        <v>113</v>
      </c>
      <c r="K279" s="30" t="s">
        <v>22</v>
      </c>
      <c r="L279" s="32" t="s">
        <v>893</v>
      </c>
      <c r="M279" s="14" t="s">
        <v>24</v>
      </c>
    </row>
    <row r="280" customHeight="1" spans="1:13">
      <c r="A280" s="7">
        <v>273</v>
      </c>
      <c r="B280" s="29" t="s">
        <v>935</v>
      </c>
      <c r="C280" s="29" t="s">
        <v>15</v>
      </c>
      <c r="D280" s="29" t="s">
        <v>421</v>
      </c>
      <c r="E280" s="29" t="s">
        <v>27</v>
      </c>
      <c r="F280" s="29" t="s">
        <v>936</v>
      </c>
      <c r="G280" s="9" t="str">
        <f t="shared" si="4"/>
        <v>445201********6511</v>
      </c>
      <c r="H280" s="29" t="s">
        <v>937</v>
      </c>
      <c r="I280" s="19" t="s">
        <v>20</v>
      </c>
      <c r="J280" s="19" t="s">
        <v>534</v>
      </c>
      <c r="K280" s="30" t="s">
        <v>22</v>
      </c>
      <c r="L280" s="32" t="s">
        <v>893</v>
      </c>
      <c r="M280" s="14" t="s">
        <v>24</v>
      </c>
    </row>
    <row r="281" customHeight="1" spans="1:13">
      <c r="A281" s="7">
        <v>274</v>
      </c>
      <c r="B281" s="29" t="s">
        <v>938</v>
      </c>
      <c r="C281" s="29" t="s">
        <v>15</v>
      </c>
      <c r="D281" s="29" t="s">
        <v>421</v>
      </c>
      <c r="E281" s="29" t="s">
        <v>27</v>
      </c>
      <c r="F281" s="29" t="s">
        <v>939</v>
      </c>
      <c r="G281" s="9" t="str">
        <f t="shared" si="4"/>
        <v>445202********3071</v>
      </c>
      <c r="H281" s="29" t="s">
        <v>940</v>
      </c>
      <c r="I281" s="19" t="s">
        <v>20</v>
      </c>
      <c r="J281" s="19" t="s">
        <v>113</v>
      </c>
      <c r="K281" s="30" t="s">
        <v>22</v>
      </c>
      <c r="L281" s="32" t="s">
        <v>893</v>
      </c>
      <c r="M281" s="14" t="s">
        <v>24</v>
      </c>
    </row>
    <row r="282" customHeight="1" spans="1:13">
      <c r="A282" s="7">
        <v>275</v>
      </c>
      <c r="B282" s="29" t="s">
        <v>941</v>
      </c>
      <c r="C282" s="29" t="s">
        <v>41</v>
      </c>
      <c r="D282" s="29" t="s">
        <v>421</v>
      </c>
      <c r="E282" s="29" t="s">
        <v>27</v>
      </c>
      <c r="F282" s="29" t="s">
        <v>942</v>
      </c>
      <c r="G282" s="9" t="str">
        <f t="shared" si="4"/>
        <v>445201********1229</v>
      </c>
      <c r="H282" s="29" t="s">
        <v>943</v>
      </c>
      <c r="I282" s="19" t="s">
        <v>20</v>
      </c>
      <c r="J282" s="19" t="s">
        <v>264</v>
      </c>
      <c r="K282" s="30" t="s">
        <v>22</v>
      </c>
      <c r="L282" s="32" t="s">
        <v>893</v>
      </c>
      <c r="M282" s="14" t="s">
        <v>24</v>
      </c>
    </row>
    <row r="283" customHeight="1" spans="1:13">
      <c r="A283" s="7">
        <v>276</v>
      </c>
      <c r="B283" s="29" t="s">
        <v>944</v>
      </c>
      <c r="C283" s="29" t="s">
        <v>41</v>
      </c>
      <c r="D283" s="29" t="s">
        <v>421</v>
      </c>
      <c r="E283" s="29" t="s">
        <v>27</v>
      </c>
      <c r="F283" s="29" t="s">
        <v>945</v>
      </c>
      <c r="G283" s="9" t="str">
        <f t="shared" si="4"/>
        <v>445201********6867</v>
      </c>
      <c r="H283" s="29" t="s">
        <v>946</v>
      </c>
      <c r="I283" s="19" t="s">
        <v>20</v>
      </c>
      <c r="J283" s="19" t="s">
        <v>154</v>
      </c>
      <c r="K283" s="30" t="s">
        <v>22</v>
      </c>
      <c r="L283" s="32" t="s">
        <v>893</v>
      </c>
      <c r="M283" s="14" t="s">
        <v>24</v>
      </c>
    </row>
    <row r="284" customHeight="1" spans="1:13">
      <c r="A284" s="7">
        <v>277</v>
      </c>
      <c r="B284" s="29" t="s">
        <v>947</v>
      </c>
      <c r="C284" s="29" t="s">
        <v>15</v>
      </c>
      <c r="D284" s="29" t="s">
        <v>421</v>
      </c>
      <c r="E284" s="29" t="s">
        <v>27</v>
      </c>
      <c r="F284" s="29" t="s">
        <v>948</v>
      </c>
      <c r="G284" s="9" t="str">
        <f t="shared" si="4"/>
        <v>445201********6811</v>
      </c>
      <c r="H284" s="29" t="s">
        <v>949</v>
      </c>
      <c r="I284" s="19" t="s">
        <v>20</v>
      </c>
      <c r="J284" s="19" t="s">
        <v>154</v>
      </c>
      <c r="K284" s="30" t="s">
        <v>22</v>
      </c>
      <c r="L284" s="32" t="s">
        <v>893</v>
      </c>
      <c r="M284" s="14" t="s">
        <v>24</v>
      </c>
    </row>
    <row r="285" customHeight="1" spans="1:13">
      <c r="A285" s="7">
        <v>278</v>
      </c>
      <c r="B285" s="29" t="s">
        <v>950</v>
      </c>
      <c r="C285" s="29" t="s">
        <v>15</v>
      </c>
      <c r="D285" s="29" t="s">
        <v>421</v>
      </c>
      <c r="E285" s="29" t="s">
        <v>27</v>
      </c>
      <c r="F285" s="29" t="s">
        <v>951</v>
      </c>
      <c r="G285" s="9" t="str">
        <f t="shared" si="4"/>
        <v>445202********0018</v>
      </c>
      <c r="H285" s="29" t="s">
        <v>952</v>
      </c>
      <c r="I285" s="19" t="s">
        <v>20</v>
      </c>
      <c r="J285" s="19" t="s">
        <v>232</v>
      </c>
      <c r="K285" s="30" t="s">
        <v>22</v>
      </c>
      <c r="L285" s="32" t="s">
        <v>893</v>
      </c>
      <c r="M285" s="14" t="s">
        <v>24</v>
      </c>
    </row>
    <row r="286" customHeight="1" spans="1:13">
      <c r="A286" s="7">
        <v>279</v>
      </c>
      <c r="B286" s="29" t="s">
        <v>953</v>
      </c>
      <c r="C286" s="29" t="s">
        <v>15</v>
      </c>
      <c r="D286" s="29" t="s">
        <v>421</v>
      </c>
      <c r="E286" s="29" t="s">
        <v>27</v>
      </c>
      <c r="F286" s="29" t="s">
        <v>954</v>
      </c>
      <c r="G286" s="9" t="str">
        <f t="shared" si="4"/>
        <v>445201********0411</v>
      </c>
      <c r="H286" s="29" t="s">
        <v>955</v>
      </c>
      <c r="I286" s="19" t="s">
        <v>20</v>
      </c>
      <c r="J286" s="19" t="s">
        <v>260</v>
      </c>
      <c r="K286" s="30" t="s">
        <v>22</v>
      </c>
      <c r="L286" s="32" t="s">
        <v>893</v>
      </c>
      <c r="M286" s="14" t="s">
        <v>24</v>
      </c>
    </row>
    <row r="287" customHeight="1" spans="1:13">
      <c r="A287" s="7">
        <v>280</v>
      </c>
      <c r="B287" s="29" t="s">
        <v>956</v>
      </c>
      <c r="C287" s="29" t="s">
        <v>15</v>
      </c>
      <c r="D287" s="29" t="s">
        <v>421</v>
      </c>
      <c r="E287" s="29" t="s">
        <v>27</v>
      </c>
      <c r="F287" s="29" t="s">
        <v>957</v>
      </c>
      <c r="G287" s="9" t="str">
        <f t="shared" si="4"/>
        <v>445202********3050</v>
      </c>
      <c r="H287" s="29" t="s">
        <v>958</v>
      </c>
      <c r="I287" s="19" t="s">
        <v>20</v>
      </c>
      <c r="J287" s="19" t="s">
        <v>113</v>
      </c>
      <c r="K287" s="30" t="s">
        <v>22</v>
      </c>
      <c r="L287" s="32" t="s">
        <v>893</v>
      </c>
      <c r="M287" s="14" t="s">
        <v>24</v>
      </c>
    </row>
    <row r="288" customHeight="1" spans="1:13">
      <c r="A288" s="7">
        <v>281</v>
      </c>
      <c r="B288" s="29" t="s">
        <v>959</v>
      </c>
      <c r="C288" s="29" t="s">
        <v>15</v>
      </c>
      <c r="D288" s="29" t="s">
        <v>421</v>
      </c>
      <c r="E288" s="29" t="s">
        <v>27</v>
      </c>
      <c r="F288" s="29" t="s">
        <v>960</v>
      </c>
      <c r="G288" s="9" t="str">
        <f t="shared" si="4"/>
        <v>445201********001X</v>
      </c>
      <c r="H288" s="29" t="s">
        <v>961</v>
      </c>
      <c r="I288" s="19" t="s">
        <v>20</v>
      </c>
      <c r="J288" s="19" t="s">
        <v>260</v>
      </c>
      <c r="K288" s="30" t="s">
        <v>22</v>
      </c>
      <c r="L288" s="32" t="s">
        <v>893</v>
      </c>
      <c r="M288" s="14" t="s">
        <v>24</v>
      </c>
    </row>
    <row r="289" customHeight="1" spans="1:13">
      <c r="A289" s="7">
        <v>282</v>
      </c>
      <c r="B289" s="29" t="s">
        <v>962</v>
      </c>
      <c r="C289" s="29" t="s">
        <v>15</v>
      </c>
      <c r="D289" s="29" t="s">
        <v>421</v>
      </c>
      <c r="E289" s="29" t="s">
        <v>27</v>
      </c>
      <c r="F289" s="29" t="s">
        <v>963</v>
      </c>
      <c r="G289" s="9" t="str">
        <f t="shared" si="4"/>
        <v>445201********6518</v>
      </c>
      <c r="H289" s="29" t="s">
        <v>964</v>
      </c>
      <c r="I289" s="19" t="s">
        <v>20</v>
      </c>
      <c r="J289" s="19" t="s">
        <v>534</v>
      </c>
      <c r="K289" s="30" t="s">
        <v>22</v>
      </c>
      <c r="L289" s="32" t="s">
        <v>893</v>
      </c>
      <c r="M289" s="14" t="s">
        <v>24</v>
      </c>
    </row>
    <row r="290" customHeight="1" spans="1:13">
      <c r="A290" s="7">
        <v>283</v>
      </c>
      <c r="B290" s="29" t="s">
        <v>965</v>
      </c>
      <c r="C290" s="29" t="s">
        <v>41</v>
      </c>
      <c r="D290" s="29" t="s">
        <v>421</v>
      </c>
      <c r="E290" s="29" t="s">
        <v>27</v>
      </c>
      <c r="F290" s="29" t="s">
        <v>966</v>
      </c>
      <c r="G290" s="9" t="str">
        <f t="shared" si="4"/>
        <v>445202********302X</v>
      </c>
      <c r="H290" s="29" t="s">
        <v>967</v>
      </c>
      <c r="I290" s="19" t="s">
        <v>20</v>
      </c>
      <c r="J290" s="19" t="s">
        <v>113</v>
      </c>
      <c r="K290" s="30" t="s">
        <v>22</v>
      </c>
      <c r="L290" s="32" t="s">
        <v>893</v>
      </c>
      <c r="M290" s="14" t="s">
        <v>24</v>
      </c>
    </row>
    <row r="291" customHeight="1" spans="1:13">
      <c r="A291" s="7">
        <v>284</v>
      </c>
      <c r="B291" s="29" t="s">
        <v>968</v>
      </c>
      <c r="C291" s="29" t="s">
        <v>15</v>
      </c>
      <c r="D291" s="29" t="s">
        <v>421</v>
      </c>
      <c r="E291" s="29" t="s">
        <v>27</v>
      </c>
      <c r="F291" s="29" t="s">
        <v>969</v>
      </c>
      <c r="G291" s="9" t="str">
        <f t="shared" si="4"/>
        <v>445201********0031</v>
      </c>
      <c r="H291" s="29" t="s">
        <v>970</v>
      </c>
      <c r="I291" s="19" t="s">
        <v>20</v>
      </c>
      <c r="J291" s="19" t="s">
        <v>260</v>
      </c>
      <c r="K291" s="30" t="s">
        <v>22</v>
      </c>
      <c r="L291" s="32" t="s">
        <v>893</v>
      </c>
      <c r="M291" s="14" t="s">
        <v>24</v>
      </c>
    </row>
    <row r="292" customHeight="1" spans="1:13">
      <c r="A292" s="7">
        <v>285</v>
      </c>
      <c r="B292" s="29" t="s">
        <v>971</v>
      </c>
      <c r="C292" s="29" t="s">
        <v>15</v>
      </c>
      <c r="D292" s="29" t="s">
        <v>421</v>
      </c>
      <c r="E292" s="29" t="s">
        <v>27</v>
      </c>
      <c r="F292" s="29" t="s">
        <v>972</v>
      </c>
      <c r="G292" s="9" t="str">
        <f t="shared" si="4"/>
        <v>445201********6814</v>
      </c>
      <c r="H292" s="29" t="s">
        <v>973</v>
      </c>
      <c r="I292" s="19" t="s">
        <v>20</v>
      </c>
      <c r="J292" s="19" t="s">
        <v>154</v>
      </c>
      <c r="K292" s="30" t="s">
        <v>22</v>
      </c>
      <c r="L292" s="32" t="s">
        <v>893</v>
      </c>
      <c r="M292" s="14" t="s">
        <v>24</v>
      </c>
    </row>
    <row r="293" customHeight="1" spans="1:13">
      <c r="A293" s="7">
        <v>286</v>
      </c>
      <c r="B293" s="29" t="s">
        <v>974</v>
      </c>
      <c r="C293" s="29" t="s">
        <v>15</v>
      </c>
      <c r="D293" s="29" t="s">
        <v>421</v>
      </c>
      <c r="E293" s="29" t="s">
        <v>27</v>
      </c>
      <c r="F293" s="29" t="s">
        <v>975</v>
      </c>
      <c r="G293" s="9" t="str">
        <f t="shared" si="4"/>
        <v>445201********681X</v>
      </c>
      <c r="H293" s="29" t="s">
        <v>976</v>
      </c>
      <c r="I293" s="19" t="s">
        <v>20</v>
      </c>
      <c r="J293" s="19" t="s">
        <v>154</v>
      </c>
      <c r="K293" s="30" t="s">
        <v>22</v>
      </c>
      <c r="L293" s="32" t="s">
        <v>893</v>
      </c>
      <c r="M293" s="14" t="s">
        <v>24</v>
      </c>
    </row>
    <row r="294" customHeight="1" spans="1:13">
      <c r="A294" s="7">
        <v>287</v>
      </c>
      <c r="B294" s="29" t="s">
        <v>977</v>
      </c>
      <c r="C294" s="29" t="s">
        <v>15</v>
      </c>
      <c r="D294" s="29" t="s">
        <v>421</v>
      </c>
      <c r="E294" s="29" t="s">
        <v>27</v>
      </c>
      <c r="F294" s="29" t="s">
        <v>978</v>
      </c>
      <c r="G294" s="9" t="str">
        <f t="shared" si="4"/>
        <v>445202********3033</v>
      </c>
      <c r="H294" s="29" t="s">
        <v>979</v>
      </c>
      <c r="I294" s="19" t="s">
        <v>20</v>
      </c>
      <c r="J294" s="19" t="s">
        <v>113</v>
      </c>
      <c r="K294" s="30" t="s">
        <v>22</v>
      </c>
      <c r="L294" s="32" t="s">
        <v>893</v>
      </c>
      <c r="M294" s="14" t="s">
        <v>24</v>
      </c>
    </row>
    <row r="295" customHeight="1" spans="1:13">
      <c r="A295" s="7">
        <v>288</v>
      </c>
      <c r="B295" s="29" t="s">
        <v>980</v>
      </c>
      <c r="C295" s="29" t="s">
        <v>15</v>
      </c>
      <c r="D295" s="29" t="s">
        <v>421</v>
      </c>
      <c r="E295" s="29" t="s">
        <v>27</v>
      </c>
      <c r="F295" s="29" t="s">
        <v>981</v>
      </c>
      <c r="G295" s="9" t="str">
        <f t="shared" si="4"/>
        <v>445201********1217</v>
      </c>
      <c r="H295" s="29" t="s">
        <v>982</v>
      </c>
      <c r="I295" s="19" t="s">
        <v>20</v>
      </c>
      <c r="J295" s="19" t="s">
        <v>260</v>
      </c>
      <c r="K295" s="30" t="s">
        <v>22</v>
      </c>
      <c r="L295" s="32" t="s">
        <v>893</v>
      </c>
      <c r="M295" s="14" t="s">
        <v>24</v>
      </c>
    </row>
    <row r="296" customHeight="1" spans="1:13">
      <c r="A296" s="7">
        <v>289</v>
      </c>
      <c r="B296" s="29" t="s">
        <v>983</v>
      </c>
      <c r="C296" s="29" t="s">
        <v>15</v>
      </c>
      <c r="D296" s="29" t="s">
        <v>421</v>
      </c>
      <c r="E296" s="29" t="s">
        <v>27</v>
      </c>
      <c r="F296" s="29" t="s">
        <v>984</v>
      </c>
      <c r="G296" s="9" t="str">
        <f t="shared" si="4"/>
        <v>445201********6519</v>
      </c>
      <c r="H296" s="29" t="s">
        <v>985</v>
      </c>
      <c r="I296" s="19" t="s">
        <v>20</v>
      </c>
      <c r="J296" s="19" t="s">
        <v>154</v>
      </c>
      <c r="K296" s="30" t="s">
        <v>22</v>
      </c>
      <c r="L296" s="32" t="s">
        <v>893</v>
      </c>
      <c r="M296" s="14" t="s">
        <v>24</v>
      </c>
    </row>
    <row r="297" customHeight="1" spans="1:13">
      <c r="A297" s="7">
        <v>290</v>
      </c>
      <c r="B297" s="29" t="s">
        <v>986</v>
      </c>
      <c r="C297" s="29" t="s">
        <v>15</v>
      </c>
      <c r="D297" s="29" t="s">
        <v>421</v>
      </c>
      <c r="E297" s="29" t="s">
        <v>27</v>
      </c>
      <c r="F297" s="29" t="s">
        <v>987</v>
      </c>
      <c r="G297" s="9" t="str">
        <f t="shared" si="4"/>
        <v>445201********0813</v>
      </c>
      <c r="H297" s="29" t="s">
        <v>988</v>
      </c>
      <c r="I297" s="19" t="s">
        <v>20</v>
      </c>
      <c r="J297" s="19" t="s">
        <v>285</v>
      </c>
      <c r="K297" s="30" t="s">
        <v>22</v>
      </c>
      <c r="L297" s="32" t="s">
        <v>893</v>
      </c>
      <c r="M297" s="14" t="s">
        <v>24</v>
      </c>
    </row>
    <row r="298" customHeight="1" spans="1:13">
      <c r="A298" s="7">
        <v>291</v>
      </c>
      <c r="B298" s="29" t="s">
        <v>989</v>
      </c>
      <c r="C298" s="29" t="s">
        <v>41</v>
      </c>
      <c r="D298" s="29" t="s">
        <v>421</v>
      </c>
      <c r="E298" s="29" t="s">
        <v>27</v>
      </c>
      <c r="F298" s="29" t="s">
        <v>990</v>
      </c>
      <c r="G298" s="9" t="str">
        <f t="shared" si="4"/>
        <v>445201********0021</v>
      </c>
      <c r="H298" s="29" t="s">
        <v>991</v>
      </c>
      <c r="I298" s="19" t="s">
        <v>20</v>
      </c>
      <c r="J298" s="19" t="s">
        <v>260</v>
      </c>
      <c r="K298" s="30" t="s">
        <v>22</v>
      </c>
      <c r="L298" s="32" t="s">
        <v>893</v>
      </c>
      <c r="M298" s="14" t="s">
        <v>24</v>
      </c>
    </row>
    <row r="299" customHeight="1" spans="1:13">
      <c r="A299" s="7">
        <v>292</v>
      </c>
      <c r="B299" s="29" t="s">
        <v>992</v>
      </c>
      <c r="C299" s="29" t="s">
        <v>15</v>
      </c>
      <c r="D299" s="29" t="s">
        <v>421</v>
      </c>
      <c r="E299" s="29" t="s">
        <v>27</v>
      </c>
      <c r="F299" s="29" t="s">
        <v>993</v>
      </c>
      <c r="G299" s="9" t="str">
        <f t="shared" si="4"/>
        <v>445201********6535</v>
      </c>
      <c r="H299" s="29" t="s">
        <v>994</v>
      </c>
      <c r="I299" s="19" t="s">
        <v>20</v>
      </c>
      <c r="J299" s="19" t="s">
        <v>534</v>
      </c>
      <c r="K299" s="30" t="s">
        <v>22</v>
      </c>
      <c r="L299" s="32" t="s">
        <v>893</v>
      </c>
      <c r="M299" s="14" t="s">
        <v>24</v>
      </c>
    </row>
    <row r="300" customHeight="1" spans="1:13">
      <c r="A300" s="7">
        <v>293</v>
      </c>
      <c r="B300" s="29" t="s">
        <v>995</v>
      </c>
      <c r="C300" s="29" t="s">
        <v>15</v>
      </c>
      <c r="D300" s="29" t="s">
        <v>421</v>
      </c>
      <c r="E300" s="29" t="s">
        <v>27</v>
      </c>
      <c r="F300" s="29" t="s">
        <v>996</v>
      </c>
      <c r="G300" s="9" t="str">
        <f t="shared" si="4"/>
        <v>445202********3054</v>
      </c>
      <c r="H300" s="29" t="s">
        <v>997</v>
      </c>
      <c r="I300" s="19" t="s">
        <v>20</v>
      </c>
      <c r="J300" s="19" t="s">
        <v>113</v>
      </c>
      <c r="K300" s="30" t="s">
        <v>22</v>
      </c>
      <c r="L300" s="32" t="s">
        <v>893</v>
      </c>
      <c r="M300" s="14" t="s">
        <v>24</v>
      </c>
    </row>
    <row r="301" customHeight="1" spans="1:13">
      <c r="A301" s="7">
        <v>294</v>
      </c>
      <c r="B301" s="29" t="s">
        <v>998</v>
      </c>
      <c r="C301" s="29" t="s">
        <v>15</v>
      </c>
      <c r="D301" s="29" t="s">
        <v>421</v>
      </c>
      <c r="E301" s="29" t="s">
        <v>27</v>
      </c>
      <c r="F301" s="29" t="s">
        <v>999</v>
      </c>
      <c r="G301" s="9" t="str">
        <f t="shared" si="4"/>
        <v>445202********3052</v>
      </c>
      <c r="H301" s="29" t="s">
        <v>1000</v>
      </c>
      <c r="I301" s="19" t="s">
        <v>20</v>
      </c>
      <c r="J301" s="19" t="s">
        <v>113</v>
      </c>
      <c r="K301" s="30" t="s">
        <v>22</v>
      </c>
      <c r="L301" s="32" t="s">
        <v>893</v>
      </c>
      <c r="M301" s="14" t="s">
        <v>24</v>
      </c>
    </row>
    <row r="302" customHeight="1" spans="1:13">
      <c r="A302" s="7">
        <v>295</v>
      </c>
      <c r="B302" s="29" t="s">
        <v>1001</v>
      </c>
      <c r="C302" s="29" t="s">
        <v>41</v>
      </c>
      <c r="D302" s="29" t="s">
        <v>421</v>
      </c>
      <c r="E302" s="29" t="s">
        <v>27</v>
      </c>
      <c r="F302" s="29" t="s">
        <v>1002</v>
      </c>
      <c r="G302" s="9" t="str">
        <f t="shared" si="4"/>
        <v>445201********6863</v>
      </c>
      <c r="H302" s="29" t="s">
        <v>1003</v>
      </c>
      <c r="I302" s="19" t="s">
        <v>20</v>
      </c>
      <c r="J302" s="19" t="s">
        <v>154</v>
      </c>
      <c r="K302" s="30" t="s">
        <v>22</v>
      </c>
      <c r="L302" s="32" t="s">
        <v>893</v>
      </c>
      <c r="M302" s="14" t="s">
        <v>24</v>
      </c>
    </row>
    <row r="303" customHeight="1" spans="1:13">
      <c r="A303" s="7">
        <v>296</v>
      </c>
      <c r="B303" s="29" t="s">
        <v>1004</v>
      </c>
      <c r="C303" s="29" t="s">
        <v>15</v>
      </c>
      <c r="D303" s="29" t="s">
        <v>421</v>
      </c>
      <c r="E303" s="29" t="s">
        <v>27</v>
      </c>
      <c r="F303" s="29" t="s">
        <v>1005</v>
      </c>
      <c r="G303" s="9" t="str">
        <f t="shared" si="4"/>
        <v>445201********6838</v>
      </c>
      <c r="H303" s="29" t="s">
        <v>1006</v>
      </c>
      <c r="I303" s="19" t="s">
        <v>20</v>
      </c>
      <c r="J303" s="19" t="s">
        <v>154</v>
      </c>
      <c r="K303" s="30" t="s">
        <v>22</v>
      </c>
      <c r="L303" s="32" t="s">
        <v>893</v>
      </c>
      <c r="M303" s="14" t="s">
        <v>24</v>
      </c>
    </row>
    <row r="304" customHeight="1" spans="1:13">
      <c r="A304" s="7">
        <v>297</v>
      </c>
      <c r="B304" s="29" t="s">
        <v>1007</v>
      </c>
      <c r="C304" s="29" t="s">
        <v>15</v>
      </c>
      <c r="D304" s="29" t="s">
        <v>421</v>
      </c>
      <c r="E304" s="29" t="s">
        <v>27</v>
      </c>
      <c r="F304" s="29" t="s">
        <v>1008</v>
      </c>
      <c r="G304" s="9" t="str">
        <f t="shared" si="4"/>
        <v>445201********6819</v>
      </c>
      <c r="H304" s="29" t="s">
        <v>1009</v>
      </c>
      <c r="I304" s="27" t="s">
        <v>20</v>
      </c>
      <c r="J304" s="27" t="s">
        <v>154</v>
      </c>
      <c r="K304" s="30" t="s">
        <v>22</v>
      </c>
      <c r="L304" s="32" t="s">
        <v>893</v>
      </c>
      <c r="M304" s="14" t="s">
        <v>24</v>
      </c>
    </row>
    <row r="305" customHeight="1" spans="1:13">
      <c r="A305" s="7">
        <v>298</v>
      </c>
      <c r="B305" s="29" t="s">
        <v>1010</v>
      </c>
      <c r="C305" s="29" t="s">
        <v>15</v>
      </c>
      <c r="D305" s="29" t="s">
        <v>421</v>
      </c>
      <c r="E305" s="29" t="s">
        <v>27</v>
      </c>
      <c r="F305" s="29" t="s">
        <v>1011</v>
      </c>
      <c r="G305" s="9" t="str">
        <f t="shared" si="4"/>
        <v>445202********3830</v>
      </c>
      <c r="H305" s="29" t="s">
        <v>1012</v>
      </c>
      <c r="I305" s="27" t="s">
        <v>20</v>
      </c>
      <c r="J305" s="27" t="s">
        <v>256</v>
      </c>
      <c r="K305" s="30" t="s">
        <v>22</v>
      </c>
      <c r="L305" s="32" t="s">
        <v>893</v>
      </c>
      <c r="M305" s="14" t="s">
        <v>24</v>
      </c>
    </row>
    <row r="306" customHeight="1" spans="1:13">
      <c r="A306" s="7">
        <v>299</v>
      </c>
      <c r="B306" s="29" t="s">
        <v>1013</v>
      </c>
      <c r="C306" s="29" t="s">
        <v>15</v>
      </c>
      <c r="D306" s="29" t="s">
        <v>421</v>
      </c>
      <c r="E306" s="29" t="s">
        <v>27</v>
      </c>
      <c r="F306" s="29" t="s">
        <v>1014</v>
      </c>
      <c r="G306" s="9" t="str">
        <f t="shared" si="4"/>
        <v>445202********3816</v>
      </c>
      <c r="H306" s="29" t="s">
        <v>1015</v>
      </c>
      <c r="I306" s="27" t="s">
        <v>20</v>
      </c>
      <c r="J306" s="27" t="s">
        <v>256</v>
      </c>
      <c r="K306" s="30" t="s">
        <v>22</v>
      </c>
      <c r="L306" s="32" t="s">
        <v>893</v>
      </c>
      <c r="M306" s="14" t="s">
        <v>24</v>
      </c>
    </row>
    <row r="307" customHeight="1" spans="1:13">
      <c r="A307" s="7">
        <v>300</v>
      </c>
      <c r="B307" s="29" t="s">
        <v>1016</v>
      </c>
      <c r="C307" s="29" t="s">
        <v>15</v>
      </c>
      <c r="D307" s="29" t="s">
        <v>421</v>
      </c>
      <c r="E307" s="29" t="s">
        <v>27</v>
      </c>
      <c r="F307" s="29" t="s">
        <v>1017</v>
      </c>
      <c r="G307" s="9" t="str">
        <f t="shared" si="4"/>
        <v>445201********6892</v>
      </c>
      <c r="H307" s="29" t="s">
        <v>1018</v>
      </c>
      <c r="I307" s="27" t="s">
        <v>20</v>
      </c>
      <c r="J307" s="27" t="s">
        <v>154</v>
      </c>
      <c r="K307" s="30" t="s">
        <v>22</v>
      </c>
      <c r="L307" s="32" t="s">
        <v>893</v>
      </c>
      <c r="M307" s="14" t="s">
        <v>24</v>
      </c>
    </row>
    <row r="308" customHeight="1" spans="1:13">
      <c r="A308" s="7">
        <v>301</v>
      </c>
      <c r="B308" s="29" t="s">
        <v>1019</v>
      </c>
      <c r="C308" s="29" t="s">
        <v>15</v>
      </c>
      <c r="D308" s="29" t="s">
        <v>421</v>
      </c>
      <c r="E308" s="29" t="s">
        <v>27</v>
      </c>
      <c r="F308" s="29" t="s">
        <v>1020</v>
      </c>
      <c r="G308" s="9" t="str">
        <f t="shared" si="4"/>
        <v>445201********687X</v>
      </c>
      <c r="H308" s="29" t="s">
        <v>1021</v>
      </c>
      <c r="I308" s="27" t="s">
        <v>20</v>
      </c>
      <c r="J308" s="27" t="s">
        <v>154</v>
      </c>
      <c r="K308" s="30" t="s">
        <v>22</v>
      </c>
      <c r="L308" s="32" t="s">
        <v>893</v>
      </c>
      <c r="M308" s="14" t="s">
        <v>24</v>
      </c>
    </row>
    <row r="309" customHeight="1" spans="1:13">
      <c r="A309" s="7">
        <v>302</v>
      </c>
      <c r="B309" s="29" t="s">
        <v>1022</v>
      </c>
      <c r="C309" s="29" t="s">
        <v>15</v>
      </c>
      <c r="D309" s="29" t="s">
        <v>421</v>
      </c>
      <c r="E309" s="29" t="s">
        <v>27</v>
      </c>
      <c r="F309" s="29" t="s">
        <v>1023</v>
      </c>
      <c r="G309" s="9" t="str">
        <f t="shared" si="4"/>
        <v>445201********7259</v>
      </c>
      <c r="H309" s="29" t="s">
        <v>1024</v>
      </c>
      <c r="I309" s="27" t="s">
        <v>20</v>
      </c>
      <c r="J309" s="27" t="s">
        <v>150</v>
      </c>
      <c r="K309" s="30" t="s">
        <v>22</v>
      </c>
      <c r="L309" s="32" t="s">
        <v>893</v>
      </c>
      <c r="M309" s="14" t="s">
        <v>24</v>
      </c>
    </row>
    <row r="310" customHeight="1" spans="1:13">
      <c r="A310" s="7">
        <v>303</v>
      </c>
      <c r="B310" s="29" t="s">
        <v>1025</v>
      </c>
      <c r="C310" s="29" t="s">
        <v>41</v>
      </c>
      <c r="D310" s="29" t="s">
        <v>421</v>
      </c>
      <c r="E310" s="29" t="s">
        <v>27</v>
      </c>
      <c r="F310" s="29" t="s">
        <v>1026</v>
      </c>
      <c r="G310" s="9" t="str">
        <f t="shared" si="4"/>
        <v>445202********0321</v>
      </c>
      <c r="H310" s="29" t="s">
        <v>1027</v>
      </c>
      <c r="I310" s="27" t="s">
        <v>20</v>
      </c>
      <c r="J310" s="27" t="s">
        <v>1028</v>
      </c>
      <c r="K310" s="30" t="s">
        <v>22</v>
      </c>
      <c r="L310" s="32" t="s">
        <v>893</v>
      </c>
      <c r="M310" s="14" t="s">
        <v>24</v>
      </c>
    </row>
    <row r="311" customHeight="1" spans="1:13">
      <c r="A311" s="7">
        <v>304</v>
      </c>
      <c r="B311" s="29" t="s">
        <v>1029</v>
      </c>
      <c r="C311" s="29" t="s">
        <v>15</v>
      </c>
      <c r="D311" s="29" t="s">
        <v>421</v>
      </c>
      <c r="E311" s="29" t="s">
        <v>27</v>
      </c>
      <c r="F311" s="29" t="s">
        <v>1030</v>
      </c>
      <c r="G311" s="9" t="str">
        <f t="shared" si="4"/>
        <v>445201********6838</v>
      </c>
      <c r="H311" s="29" t="s">
        <v>1031</v>
      </c>
      <c r="I311" s="27" t="s">
        <v>20</v>
      </c>
      <c r="J311" s="27" t="s">
        <v>154</v>
      </c>
      <c r="K311" s="30" t="s">
        <v>22</v>
      </c>
      <c r="L311" s="32" t="s">
        <v>893</v>
      </c>
      <c r="M311" s="14" t="s">
        <v>24</v>
      </c>
    </row>
    <row r="312" customHeight="1" spans="1:13">
      <c r="A312" s="7">
        <v>305</v>
      </c>
      <c r="B312" s="29" t="s">
        <v>1032</v>
      </c>
      <c r="C312" s="29" t="s">
        <v>15</v>
      </c>
      <c r="D312" s="29" t="s">
        <v>421</v>
      </c>
      <c r="E312" s="29" t="s">
        <v>27</v>
      </c>
      <c r="F312" s="29" t="s">
        <v>1033</v>
      </c>
      <c r="G312" s="9" t="str">
        <f t="shared" si="4"/>
        <v>445201********1212</v>
      </c>
      <c r="H312" s="29" t="s">
        <v>1034</v>
      </c>
      <c r="I312" s="19" t="s">
        <v>20</v>
      </c>
      <c r="J312" s="19" t="s">
        <v>264</v>
      </c>
      <c r="K312" s="30" t="s">
        <v>22</v>
      </c>
      <c r="L312" s="32" t="s">
        <v>893</v>
      </c>
      <c r="M312" s="14" t="s">
        <v>24</v>
      </c>
    </row>
    <row r="313" customHeight="1" spans="1:13">
      <c r="A313" s="7">
        <v>306</v>
      </c>
      <c r="B313" s="29" t="s">
        <v>1035</v>
      </c>
      <c r="C313" s="29" t="s">
        <v>15</v>
      </c>
      <c r="D313" s="29" t="s">
        <v>110</v>
      </c>
      <c r="E313" s="29" t="s">
        <v>17</v>
      </c>
      <c r="F313" s="42" t="s">
        <v>1036</v>
      </c>
      <c r="G313" s="9" t="str">
        <f t="shared" si="4"/>
        <v>445201********0034
</v>
      </c>
      <c r="H313" s="29" t="s">
        <v>1037</v>
      </c>
      <c r="I313" s="19" t="s">
        <v>20</v>
      </c>
      <c r="J313" s="19" t="s">
        <v>260</v>
      </c>
      <c r="K313" s="30" t="s">
        <v>22</v>
      </c>
      <c r="L313" s="32" t="s">
        <v>893</v>
      </c>
      <c r="M313" s="14" t="s">
        <v>24</v>
      </c>
    </row>
    <row r="314" customHeight="1" spans="1:13">
      <c r="A314" s="7">
        <v>307</v>
      </c>
      <c r="B314" s="29" t="s">
        <v>1038</v>
      </c>
      <c r="C314" s="29" t="s">
        <v>15</v>
      </c>
      <c r="D314" s="29" t="s">
        <v>421</v>
      </c>
      <c r="E314" s="29" t="s">
        <v>27</v>
      </c>
      <c r="F314" s="29" t="s">
        <v>1039</v>
      </c>
      <c r="G314" s="9" t="str">
        <f t="shared" si="4"/>
        <v>445201********7214</v>
      </c>
      <c r="H314" s="29" t="s">
        <v>1040</v>
      </c>
      <c r="I314" s="19" t="s">
        <v>20</v>
      </c>
      <c r="J314" s="19" t="s">
        <v>150</v>
      </c>
      <c r="K314" s="30" t="s">
        <v>22</v>
      </c>
      <c r="L314" s="32" t="s">
        <v>893</v>
      </c>
      <c r="M314" s="14" t="s">
        <v>24</v>
      </c>
    </row>
    <row r="315" customHeight="1" spans="1:13">
      <c r="A315" s="7">
        <v>308</v>
      </c>
      <c r="B315" s="29" t="s">
        <v>1041</v>
      </c>
      <c r="C315" s="29" t="s">
        <v>15</v>
      </c>
      <c r="D315" s="29" t="s">
        <v>421</v>
      </c>
      <c r="E315" s="29" t="s">
        <v>27</v>
      </c>
      <c r="F315" s="29" t="s">
        <v>1042</v>
      </c>
      <c r="G315" s="9" t="str">
        <f t="shared" si="4"/>
        <v>445201********1211</v>
      </c>
      <c r="H315" s="29" t="s">
        <v>1043</v>
      </c>
      <c r="I315" s="19" t="s">
        <v>20</v>
      </c>
      <c r="J315" s="19" t="s">
        <v>264</v>
      </c>
      <c r="K315" s="30" t="s">
        <v>22</v>
      </c>
      <c r="L315" s="32" t="s">
        <v>893</v>
      </c>
      <c r="M315" s="14" t="s">
        <v>24</v>
      </c>
    </row>
    <row r="316" customHeight="1" spans="1:13">
      <c r="A316" s="7">
        <v>309</v>
      </c>
      <c r="B316" s="29" t="s">
        <v>1044</v>
      </c>
      <c r="C316" s="29" t="s">
        <v>15</v>
      </c>
      <c r="D316" s="29" t="s">
        <v>421</v>
      </c>
      <c r="E316" s="29" t="s">
        <v>27</v>
      </c>
      <c r="F316" s="29" t="s">
        <v>1045</v>
      </c>
      <c r="G316" s="9" t="str">
        <f t="shared" si="4"/>
        <v>445201********6912</v>
      </c>
      <c r="H316" s="29" t="s">
        <v>1046</v>
      </c>
      <c r="I316" s="19" t="s">
        <v>20</v>
      </c>
      <c r="J316" s="19" t="s">
        <v>154</v>
      </c>
      <c r="K316" s="30" t="s">
        <v>22</v>
      </c>
      <c r="L316" s="32" t="s">
        <v>893</v>
      </c>
      <c r="M316" s="14" t="s">
        <v>24</v>
      </c>
    </row>
    <row r="317" customHeight="1" spans="1:13">
      <c r="A317" s="7">
        <v>310</v>
      </c>
      <c r="B317" s="29" t="s">
        <v>1047</v>
      </c>
      <c r="C317" s="29" t="s">
        <v>15</v>
      </c>
      <c r="D317" s="29" t="s">
        <v>421</v>
      </c>
      <c r="E317" s="29" t="s">
        <v>27</v>
      </c>
      <c r="F317" s="29" t="s">
        <v>1048</v>
      </c>
      <c r="G317" s="9" t="str">
        <f t="shared" si="4"/>
        <v>445201********7234</v>
      </c>
      <c r="H317" s="29" t="s">
        <v>1049</v>
      </c>
      <c r="I317" s="19" t="s">
        <v>20</v>
      </c>
      <c r="J317" s="19" t="s">
        <v>150</v>
      </c>
      <c r="K317" s="30" t="s">
        <v>22</v>
      </c>
      <c r="L317" s="32" t="s">
        <v>893</v>
      </c>
      <c r="M317" s="14" t="s">
        <v>24</v>
      </c>
    </row>
    <row r="318" customHeight="1" spans="1:13">
      <c r="A318" s="7">
        <v>311</v>
      </c>
      <c r="B318" s="29" t="s">
        <v>1050</v>
      </c>
      <c r="C318" s="29" t="s">
        <v>41</v>
      </c>
      <c r="D318" s="29" t="s">
        <v>421</v>
      </c>
      <c r="E318" s="29" t="s">
        <v>27</v>
      </c>
      <c r="F318" s="29" t="s">
        <v>1051</v>
      </c>
      <c r="G318" s="9" t="str">
        <f t="shared" si="4"/>
        <v>445201********0425</v>
      </c>
      <c r="H318" s="29" t="s">
        <v>1052</v>
      </c>
      <c r="I318" s="19" t="s">
        <v>20</v>
      </c>
      <c r="J318" s="19" t="s">
        <v>260</v>
      </c>
      <c r="K318" s="30" t="s">
        <v>22</v>
      </c>
      <c r="L318" s="32" t="s">
        <v>893</v>
      </c>
      <c r="M318" s="14" t="s">
        <v>24</v>
      </c>
    </row>
    <row r="319" customHeight="1" spans="1:13">
      <c r="A319" s="7">
        <v>312</v>
      </c>
      <c r="B319" s="29" t="s">
        <v>1053</v>
      </c>
      <c r="C319" s="29" t="s">
        <v>15</v>
      </c>
      <c r="D319" s="29" t="s">
        <v>421</v>
      </c>
      <c r="E319" s="29" t="s">
        <v>27</v>
      </c>
      <c r="F319" s="42" t="s">
        <v>1054</v>
      </c>
      <c r="G319" s="9" t="str">
        <f t="shared" si="4"/>
        <v>445202********3116</v>
      </c>
      <c r="H319" s="29" t="s">
        <v>1055</v>
      </c>
      <c r="I319" s="19" t="s">
        <v>20</v>
      </c>
      <c r="J319" s="19" t="s">
        <v>113</v>
      </c>
      <c r="K319" s="30" t="s">
        <v>22</v>
      </c>
      <c r="L319" s="32" t="s">
        <v>893</v>
      </c>
      <c r="M319" s="14" t="s">
        <v>24</v>
      </c>
    </row>
    <row r="320" customHeight="1" spans="1:13">
      <c r="A320" s="7">
        <v>313</v>
      </c>
      <c r="B320" s="29" t="s">
        <v>1056</v>
      </c>
      <c r="C320" s="29" t="s">
        <v>41</v>
      </c>
      <c r="D320" s="29" t="s">
        <v>421</v>
      </c>
      <c r="E320" s="29" t="s">
        <v>27</v>
      </c>
      <c r="F320" s="29" t="s">
        <v>1057</v>
      </c>
      <c r="G320" s="9" t="str">
        <f t="shared" si="4"/>
        <v>445201********0046</v>
      </c>
      <c r="H320" s="29" t="s">
        <v>1058</v>
      </c>
      <c r="I320" s="19" t="s">
        <v>20</v>
      </c>
      <c r="J320" s="19" t="s">
        <v>260</v>
      </c>
      <c r="K320" s="30" t="s">
        <v>22</v>
      </c>
      <c r="L320" s="32" t="s">
        <v>893</v>
      </c>
      <c r="M320" s="14" t="s">
        <v>24</v>
      </c>
    </row>
    <row r="321" customHeight="1" spans="1:13">
      <c r="A321" s="7">
        <v>314</v>
      </c>
      <c r="B321" s="29" t="s">
        <v>1059</v>
      </c>
      <c r="C321" s="29" t="s">
        <v>15</v>
      </c>
      <c r="D321" s="29" t="s">
        <v>421</v>
      </c>
      <c r="E321" s="29" t="s">
        <v>27</v>
      </c>
      <c r="F321" s="29" t="s">
        <v>1060</v>
      </c>
      <c r="G321" s="9" t="str">
        <f t="shared" si="4"/>
        <v>445201********6812</v>
      </c>
      <c r="H321" s="29" t="s">
        <v>1061</v>
      </c>
      <c r="I321" s="19" t="s">
        <v>20</v>
      </c>
      <c r="J321" s="19" t="s">
        <v>154</v>
      </c>
      <c r="K321" s="30" t="s">
        <v>22</v>
      </c>
      <c r="L321" s="32" t="s">
        <v>893</v>
      </c>
      <c r="M321" s="14" t="s">
        <v>24</v>
      </c>
    </row>
    <row r="322" customHeight="1" spans="1:13">
      <c r="A322" s="7">
        <v>315</v>
      </c>
      <c r="B322" s="29" t="s">
        <v>1062</v>
      </c>
      <c r="C322" s="29" t="s">
        <v>15</v>
      </c>
      <c r="D322" s="29" t="s">
        <v>421</v>
      </c>
      <c r="E322" s="29" t="s">
        <v>27</v>
      </c>
      <c r="F322" s="29" t="s">
        <v>1063</v>
      </c>
      <c r="G322" s="9" t="str">
        <f t="shared" si="4"/>
        <v>445201********6870</v>
      </c>
      <c r="H322" s="29" t="s">
        <v>1064</v>
      </c>
      <c r="I322" s="19" t="s">
        <v>20</v>
      </c>
      <c r="J322" s="19" t="s">
        <v>154</v>
      </c>
      <c r="K322" s="30" t="s">
        <v>22</v>
      </c>
      <c r="L322" s="32" t="s">
        <v>893</v>
      </c>
      <c r="M322" s="14" t="s">
        <v>24</v>
      </c>
    </row>
    <row r="323" customHeight="1" spans="1:13">
      <c r="A323" s="7">
        <v>316</v>
      </c>
      <c r="B323" s="29" t="s">
        <v>1065</v>
      </c>
      <c r="C323" s="29" t="s">
        <v>41</v>
      </c>
      <c r="D323" s="29" t="s">
        <v>421</v>
      </c>
      <c r="E323" s="29" t="s">
        <v>27</v>
      </c>
      <c r="F323" s="29" t="s">
        <v>1066</v>
      </c>
      <c r="G323" s="9" t="str">
        <f t="shared" si="4"/>
        <v>445201********0826</v>
      </c>
      <c r="H323" s="29" t="s">
        <v>1067</v>
      </c>
      <c r="I323" s="19" t="s">
        <v>20</v>
      </c>
      <c r="J323" s="19" t="s">
        <v>260</v>
      </c>
      <c r="K323" s="30" t="s">
        <v>22</v>
      </c>
      <c r="L323" s="32" t="s">
        <v>893</v>
      </c>
      <c r="M323" s="14" t="s">
        <v>24</v>
      </c>
    </row>
    <row r="324" customHeight="1" spans="1:13">
      <c r="A324" s="7">
        <v>317</v>
      </c>
      <c r="B324" s="29" t="s">
        <v>1068</v>
      </c>
      <c r="C324" s="29" t="s">
        <v>41</v>
      </c>
      <c r="D324" s="29" t="s">
        <v>421</v>
      </c>
      <c r="E324" s="29" t="s">
        <v>27</v>
      </c>
      <c r="F324" s="42" t="s">
        <v>1069</v>
      </c>
      <c r="G324" s="9" t="str">
        <f t="shared" si="4"/>
        <v>445202********8044</v>
      </c>
      <c r="H324" s="29" t="s">
        <v>1070</v>
      </c>
      <c r="I324" s="19" t="s">
        <v>20</v>
      </c>
      <c r="J324" s="19" t="s">
        <v>216</v>
      </c>
      <c r="K324" s="30" t="s">
        <v>22</v>
      </c>
      <c r="L324" s="32" t="s">
        <v>893</v>
      </c>
      <c r="M324" s="14" t="s">
        <v>24</v>
      </c>
    </row>
    <row r="325" customHeight="1" spans="1:13">
      <c r="A325" s="7">
        <v>318</v>
      </c>
      <c r="B325" s="29" t="s">
        <v>1071</v>
      </c>
      <c r="C325" s="29" t="s">
        <v>15</v>
      </c>
      <c r="D325" s="29" t="s">
        <v>421</v>
      </c>
      <c r="E325" s="29" t="s">
        <v>27</v>
      </c>
      <c r="F325" s="29" t="s">
        <v>1072</v>
      </c>
      <c r="G325" s="9" t="str">
        <f t="shared" si="4"/>
        <v>445201********0819</v>
      </c>
      <c r="H325" s="29" t="s">
        <v>1073</v>
      </c>
      <c r="I325" s="19" t="s">
        <v>20</v>
      </c>
      <c r="J325" s="19" t="s">
        <v>285</v>
      </c>
      <c r="K325" s="30" t="s">
        <v>22</v>
      </c>
      <c r="L325" s="32" t="s">
        <v>893</v>
      </c>
      <c r="M325" s="14" t="s">
        <v>24</v>
      </c>
    </row>
    <row r="326" customHeight="1" spans="1:13">
      <c r="A326" s="7">
        <v>319</v>
      </c>
      <c r="B326" s="29" t="s">
        <v>1074</v>
      </c>
      <c r="C326" s="29" t="s">
        <v>41</v>
      </c>
      <c r="D326" s="29" t="s">
        <v>421</v>
      </c>
      <c r="E326" s="29" t="s">
        <v>27</v>
      </c>
      <c r="F326" s="29" t="s">
        <v>1075</v>
      </c>
      <c r="G326" s="9" t="str">
        <f t="shared" si="4"/>
        <v>445202********3100</v>
      </c>
      <c r="H326" s="29" t="s">
        <v>1076</v>
      </c>
      <c r="I326" s="19" t="s">
        <v>20</v>
      </c>
      <c r="J326" s="19" t="s">
        <v>113</v>
      </c>
      <c r="K326" s="30" t="s">
        <v>22</v>
      </c>
      <c r="L326" s="32" t="s">
        <v>893</v>
      </c>
      <c r="M326" s="14" t="s">
        <v>24</v>
      </c>
    </row>
    <row r="327" customHeight="1" spans="1:13">
      <c r="A327" s="7">
        <v>320</v>
      </c>
      <c r="B327" s="29" t="s">
        <v>1077</v>
      </c>
      <c r="C327" s="29" t="s">
        <v>41</v>
      </c>
      <c r="D327" s="29" t="s">
        <v>421</v>
      </c>
      <c r="E327" s="29" t="s">
        <v>27</v>
      </c>
      <c r="F327" s="29" t="s">
        <v>1078</v>
      </c>
      <c r="G327" s="9" t="str">
        <f t="shared" si="4"/>
        <v>445202********3046</v>
      </c>
      <c r="H327" s="29" t="s">
        <v>1079</v>
      </c>
      <c r="I327" s="19" t="s">
        <v>20</v>
      </c>
      <c r="J327" s="19" t="s">
        <v>113</v>
      </c>
      <c r="K327" s="30" t="s">
        <v>22</v>
      </c>
      <c r="L327" s="32" t="s">
        <v>893</v>
      </c>
      <c r="M327" s="14" t="s">
        <v>24</v>
      </c>
    </row>
    <row r="328" customHeight="1" spans="1:13">
      <c r="A328" s="7">
        <v>321</v>
      </c>
      <c r="B328" s="29" t="s">
        <v>1080</v>
      </c>
      <c r="C328" s="29" t="s">
        <v>15</v>
      </c>
      <c r="D328" s="29" t="s">
        <v>421</v>
      </c>
      <c r="E328" s="29" t="s">
        <v>27</v>
      </c>
      <c r="F328" s="29" t="s">
        <v>1081</v>
      </c>
      <c r="G328" s="9" t="str">
        <f t="shared" si="4"/>
        <v>445201********0411</v>
      </c>
      <c r="H328" s="29" t="s">
        <v>1082</v>
      </c>
      <c r="I328" s="19" t="s">
        <v>20</v>
      </c>
      <c r="J328" s="19" t="s">
        <v>1083</v>
      </c>
      <c r="K328" s="30" t="s">
        <v>22</v>
      </c>
      <c r="L328" s="32" t="s">
        <v>893</v>
      </c>
      <c r="M328" s="14" t="s">
        <v>24</v>
      </c>
    </row>
    <row r="329" customHeight="1" spans="1:13">
      <c r="A329" s="7">
        <v>322</v>
      </c>
      <c r="B329" s="29" t="s">
        <v>1084</v>
      </c>
      <c r="C329" s="29" t="s">
        <v>15</v>
      </c>
      <c r="D329" s="29" t="s">
        <v>421</v>
      </c>
      <c r="E329" s="29" t="s">
        <v>27</v>
      </c>
      <c r="F329" s="29" t="s">
        <v>1085</v>
      </c>
      <c r="G329" s="9" t="str">
        <f t="shared" ref="G329:G370" si="5">REPLACE(F329,7,8,"********")</f>
        <v>445201********0411</v>
      </c>
      <c r="H329" s="29" t="s">
        <v>1086</v>
      </c>
      <c r="I329" s="19" t="s">
        <v>20</v>
      </c>
      <c r="J329" s="19" t="s">
        <v>275</v>
      </c>
      <c r="K329" s="30" t="s">
        <v>22</v>
      </c>
      <c r="L329" s="32" t="s">
        <v>893</v>
      </c>
      <c r="M329" s="14" t="s">
        <v>24</v>
      </c>
    </row>
    <row r="330" customHeight="1" spans="1:13">
      <c r="A330" s="7">
        <v>323</v>
      </c>
      <c r="B330" s="29" t="s">
        <v>1087</v>
      </c>
      <c r="C330" s="29" t="s">
        <v>15</v>
      </c>
      <c r="D330" s="29" t="s">
        <v>421</v>
      </c>
      <c r="E330" s="29" t="s">
        <v>27</v>
      </c>
      <c r="F330" s="29" t="s">
        <v>1088</v>
      </c>
      <c r="G330" s="9" t="str">
        <f t="shared" si="5"/>
        <v>445221********4996</v>
      </c>
      <c r="H330" s="29" t="s">
        <v>1089</v>
      </c>
      <c r="I330" s="19" t="s">
        <v>20</v>
      </c>
      <c r="J330" s="19" t="s">
        <v>154</v>
      </c>
      <c r="K330" s="30" t="s">
        <v>22</v>
      </c>
      <c r="L330" s="32" t="s">
        <v>893</v>
      </c>
      <c r="M330" s="14" t="s">
        <v>24</v>
      </c>
    </row>
    <row r="331" customHeight="1" spans="1:13">
      <c r="A331" s="7">
        <v>324</v>
      </c>
      <c r="B331" s="29" t="s">
        <v>1090</v>
      </c>
      <c r="C331" s="29" t="s">
        <v>15</v>
      </c>
      <c r="D331" s="29" t="s">
        <v>421</v>
      </c>
      <c r="E331" s="29" t="s">
        <v>27</v>
      </c>
      <c r="F331" s="29" t="s">
        <v>1091</v>
      </c>
      <c r="G331" s="9" t="str">
        <f t="shared" si="5"/>
        <v>445202********3038</v>
      </c>
      <c r="H331" s="29" t="s">
        <v>1092</v>
      </c>
      <c r="I331" s="27" t="s">
        <v>20</v>
      </c>
      <c r="J331" s="27" t="s">
        <v>113</v>
      </c>
      <c r="K331" s="30" t="s">
        <v>22</v>
      </c>
      <c r="L331" s="32" t="s">
        <v>893</v>
      </c>
      <c r="M331" s="14" t="s">
        <v>24</v>
      </c>
    </row>
    <row r="332" customHeight="1" spans="1:13">
      <c r="A332" s="7">
        <v>325</v>
      </c>
      <c r="B332" s="29" t="s">
        <v>1093</v>
      </c>
      <c r="C332" s="29" t="s">
        <v>41</v>
      </c>
      <c r="D332" s="29" t="s">
        <v>421</v>
      </c>
      <c r="E332" s="29" t="s">
        <v>27</v>
      </c>
      <c r="F332" s="29" t="s">
        <v>1094</v>
      </c>
      <c r="G332" s="9" t="str">
        <f t="shared" si="5"/>
        <v>445201********6848</v>
      </c>
      <c r="H332" s="29" t="s">
        <v>1095</v>
      </c>
      <c r="I332" s="27" t="s">
        <v>20</v>
      </c>
      <c r="J332" s="27" t="s">
        <v>154</v>
      </c>
      <c r="K332" s="30" t="s">
        <v>22</v>
      </c>
      <c r="L332" s="32" t="s">
        <v>893</v>
      </c>
      <c r="M332" s="14" t="s">
        <v>24</v>
      </c>
    </row>
    <row r="333" customHeight="1" spans="1:13">
      <c r="A333" s="7">
        <v>326</v>
      </c>
      <c r="B333" s="29" t="s">
        <v>1096</v>
      </c>
      <c r="C333" s="29" t="s">
        <v>15</v>
      </c>
      <c r="D333" s="29" t="s">
        <v>421</v>
      </c>
      <c r="E333" s="29" t="s">
        <v>27</v>
      </c>
      <c r="F333" s="29" t="s">
        <v>1097</v>
      </c>
      <c r="G333" s="9" t="str">
        <f t="shared" si="5"/>
        <v>445201********001X</v>
      </c>
      <c r="H333" s="29" t="s">
        <v>1098</v>
      </c>
      <c r="I333" s="27" t="s">
        <v>20</v>
      </c>
      <c r="J333" s="27" t="s">
        <v>260</v>
      </c>
      <c r="K333" s="30" t="s">
        <v>22</v>
      </c>
      <c r="L333" s="32" t="s">
        <v>893</v>
      </c>
      <c r="M333" s="14" t="s">
        <v>24</v>
      </c>
    </row>
    <row r="334" customHeight="1" spans="1:13">
      <c r="A334" s="7">
        <v>327</v>
      </c>
      <c r="B334" s="29" t="s">
        <v>1099</v>
      </c>
      <c r="C334" s="29" t="s">
        <v>15</v>
      </c>
      <c r="D334" s="29" t="s">
        <v>421</v>
      </c>
      <c r="E334" s="29" t="s">
        <v>27</v>
      </c>
      <c r="F334" s="29" t="s">
        <v>1100</v>
      </c>
      <c r="G334" s="9" t="str">
        <f t="shared" si="5"/>
        <v>445202********0032</v>
      </c>
      <c r="H334" s="29" t="s">
        <v>1101</v>
      </c>
      <c r="I334" s="27" t="s">
        <v>20</v>
      </c>
      <c r="J334" s="27" t="s">
        <v>232</v>
      </c>
      <c r="K334" s="30" t="s">
        <v>22</v>
      </c>
      <c r="L334" s="32" t="s">
        <v>893</v>
      </c>
      <c r="M334" s="14" t="s">
        <v>24</v>
      </c>
    </row>
    <row r="335" customHeight="1" spans="1:13">
      <c r="A335" s="7">
        <v>328</v>
      </c>
      <c r="B335" s="29" t="s">
        <v>1102</v>
      </c>
      <c r="C335" s="29" t="s">
        <v>41</v>
      </c>
      <c r="D335" s="29" t="s">
        <v>421</v>
      </c>
      <c r="E335" s="29" t="s">
        <v>27</v>
      </c>
      <c r="F335" s="29" t="s">
        <v>1103</v>
      </c>
      <c r="G335" s="9" t="str">
        <f t="shared" si="5"/>
        <v>445201********724X</v>
      </c>
      <c r="H335" s="29" t="s">
        <v>1104</v>
      </c>
      <c r="I335" s="27" t="s">
        <v>20</v>
      </c>
      <c r="J335" s="27" t="s">
        <v>150</v>
      </c>
      <c r="K335" s="30" t="s">
        <v>22</v>
      </c>
      <c r="L335" s="32" t="s">
        <v>893</v>
      </c>
      <c r="M335" s="14" t="s">
        <v>24</v>
      </c>
    </row>
    <row r="336" customHeight="1" spans="1:13">
      <c r="A336" s="7">
        <v>329</v>
      </c>
      <c r="B336" s="29" t="s">
        <v>1105</v>
      </c>
      <c r="C336" s="29" t="s">
        <v>15</v>
      </c>
      <c r="D336" s="29" t="s">
        <v>421</v>
      </c>
      <c r="E336" s="29" t="s">
        <v>27</v>
      </c>
      <c r="F336" s="42" t="s">
        <v>1106</v>
      </c>
      <c r="G336" s="9" t="str">
        <f t="shared" si="5"/>
        <v>445202********0057</v>
      </c>
      <c r="H336" s="29" t="s">
        <v>1107</v>
      </c>
      <c r="I336" s="27" t="s">
        <v>20</v>
      </c>
      <c r="J336" s="27" t="s">
        <v>232</v>
      </c>
      <c r="K336" s="30" t="s">
        <v>22</v>
      </c>
      <c r="L336" s="32" t="s">
        <v>893</v>
      </c>
      <c r="M336" s="14" t="s">
        <v>24</v>
      </c>
    </row>
    <row r="337" customHeight="1" spans="1:13">
      <c r="A337" s="7">
        <v>330</v>
      </c>
      <c r="B337" s="29" t="s">
        <v>1108</v>
      </c>
      <c r="C337" s="29" t="s">
        <v>15</v>
      </c>
      <c r="D337" s="29" t="s">
        <v>421</v>
      </c>
      <c r="E337" s="29" t="s">
        <v>27</v>
      </c>
      <c r="F337" s="29" t="s">
        <v>1109</v>
      </c>
      <c r="G337" s="9" t="str">
        <f t="shared" si="5"/>
        <v>445201********0012</v>
      </c>
      <c r="H337" s="29" t="s">
        <v>1110</v>
      </c>
      <c r="I337" s="27" t="s">
        <v>20</v>
      </c>
      <c r="J337" s="27" t="s">
        <v>260</v>
      </c>
      <c r="K337" s="30" t="s">
        <v>22</v>
      </c>
      <c r="L337" s="32" t="s">
        <v>893</v>
      </c>
      <c r="M337" s="14" t="s">
        <v>24</v>
      </c>
    </row>
    <row r="338" customHeight="1" spans="1:13">
      <c r="A338" s="7">
        <v>331</v>
      </c>
      <c r="B338" s="29" t="s">
        <v>1111</v>
      </c>
      <c r="C338" s="29" t="s">
        <v>15</v>
      </c>
      <c r="D338" s="29" t="s">
        <v>421</v>
      </c>
      <c r="E338" s="29" t="s">
        <v>27</v>
      </c>
      <c r="F338" s="29" t="s">
        <v>1112</v>
      </c>
      <c r="G338" s="9" t="str">
        <f t="shared" si="5"/>
        <v>445202********0017</v>
      </c>
      <c r="H338" s="29" t="s">
        <v>1113</v>
      </c>
      <c r="I338" s="27" t="s">
        <v>20</v>
      </c>
      <c r="J338" s="27" t="s">
        <v>232</v>
      </c>
      <c r="K338" s="30" t="s">
        <v>22</v>
      </c>
      <c r="L338" s="32" t="s">
        <v>893</v>
      </c>
      <c r="M338" s="14" t="s">
        <v>24</v>
      </c>
    </row>
    <row r="339" customHeight="1" spans="1:13">
      <c r="A339" s="7">
        <v>332</v>
      </c>
      <c r="B339" s="29" t="s">
        <v>1114</v>
      </c>
      <c r="C339" s="29" t="s">
        <v>15</v>
      </c>
      <c r="D339" s="29" t="s">
        <v>421</v>
      </c>
      <c r="E339" s="29" t="s">
        <v>27</v>
      </c>
      <c r="F339" s="29" t="s">
        <v>1115</v>
      </c>
      <c r="G339" s="9" t="str">
        <f t="shared" si="5"/>
        <v>445201********7210</v>
      </c>
      <c r="H339" s="29" t="s">
        <v>1116</v>
      </c>
      <c r="I339" s="27" t="s">
        <v>20</v>
      </c>
      <c r="J339" s="27" t="s">
        <v>150</v>
      </c>
      <c r="K339" s="30" t="s">
        <v>22</v>
      </c>
      <c r="L339" s="32" t="s">
        <v>893</v>
      </c>
      <c r="M339" s="14" t="s">
        <v>24</v>
      </c>
    </row>
    <row r="340" customHeight="1" spans="1:13">
      <c r="A340" s="7">
        <v>333</v>
      </c>
      <c r="B340" s="29" t="s">
        <v>1117</v>
      </c>
      <c r="C340" s="29" t="s">
        <v>41</v>
      </c>
      <c r="D340" s="29" t="s">
        <v>421</v>
      </c>
      <c r="E340" s="29" t="s">
        <v>27</v>
      </c>
      <c r="F340" s="29" t="s">
        <v>1118</v>
      </c>
      <c r="G340" s="9" t="str">
        <f t="shared" si="5"/>
        <v>445281********0363</v>
      </c>
      <c r="H340" s="29" t="s">
        <v>1119</v>
      </c>
      <c r="I340" s="19" t="s">
        <v>20</v>
      </c>
      <c r="J340" s="19" t="s">
        <v>428</v>
      </c>
      <c r="K340" s="30" t="s">
        <v>22</v>
      </c>
      <c r="L340" s="32" t="s">
        <v>893</v>
      </c>
      <c r="M340" s="14" t="s">
        <v>24</v>
      </c>
    </row>
    <row r="341" customHeight="1" spans="1:13">
      <c r="A341" s="7">
        <v>334</v>
      </c>
      <c r="B341" s="29" t="s">
        <v>1120</v>
      </c>
      <c r="C341" s="29" t="s">
        <v>15</v>
      </c>
      <c r="D341" s="29" t="s">
        <v>421</v>
      </c>
      <c r="E341" s="29" t="s">
        <v>27</v>
      </c>
      <c r="F341" s="29" t="s">
        <v>1121</v>
      </c>
      <c r="G341" s="9" t="str">
        <f t="shared" si="5"/>
        <v>445201********685X</v>
      </c>
      <c r="H341" s="29" t="s">
        <v>1122</v>
      </c>
      <c r="I341" s="29" t="s">
        <v>20</v>
      </c>
      <c r="J341" s="29" t="s">
        <v>154</v>
      </c>
      <c r="K341" s="30" t="s">
        <v>22</v>
      </c>
      <c r="L341" s="32" t="s">
        <v>893</v>
      </c>
      <c r="M341" s="14" t="s">
        <v>24</v>
      </c>
    </row>
    <row r="342" customHeight="1" spans="1:13">
      <c r="A342" s="7">
        <v>335</v>
      </c>
      <c r="B342" s="29" t="s">
        <v>1123</v>
      </c>
      <c r="C342" s="29" t="s">
        <v>15</v>
      </c>
      <c r="D342" s="29" t="s">
        <v>421</v>
      </c>
      <c r="E342" s="29" t="s">
        <v>27</v>
      </c>
      <c r="F342" s="29" t="s">
        <v>1124</v>
      </c>
      <c r="G342" s="9" t="str">
        <f t="shared" si="5"/>
        <v>445201********0012</v>
      </c>
      <c r="H342" s="29" t="s">
        <v>1125</v>
      </c>
      <c r="I342" s="29" t="s">
        <v>20</v>
      </c>
      <c r="J342" s="29" t="s">
        <v>260</v>
      </c>
      <c r="K342" s="30" t="s">
        <v>22</v>
      </c>
      <c r="L342" s="32" t="s">
        <v>893</v>
      </c>
      <c r="M342" s="14" t="s">
        <v>24</v>
      </c>
    </row>
    <row r="343" customHeight="1" spans="1:13">
      <c r="A343" s="7">
        <v>336</v>
      </c>
      <c r="B343" s="29" t="s">
        <v>1126</v>
      </c>
      <c r="C343" s="29" t="s">
        <v>15</v>
      </c>
      <c r="D343" s="19" t="s">
        <v>421</v>
      </c>
      <c r="E343" s="30" t="s">
        <v>27</v>
      </c>
      <c r="F343" s="29" t="s">
        <v>1127</v>
      </c>
      <c r="G343" s="9" t="str">
        <f t="shared" si="5"/>
        <v>445221********1038</v>
      </c>
      <c r="H343" s="31" t="s">
        <v>1128</v>
      </c>
      <c r="I343" s="31" t="s">
        <v>80</v>
      </c>
      <c r="J343" s="31" t="s">
        <v>307</v>
      </c>
      <c r="K343" s="30" t="s">
        <v>22</v>
      </c>
      <c r="L343" s="32" t="s">
        <v>893</v>
      </c>
      <c r="M343" s="14" t="s">
        <v>24</v>
      </c>
    </row>
    <row r="344" customHeight="1" spans="1:13">
      <c r="A344" s="7">
        <v>337</v>
      </c>
      <c r="B344" s="29" t="s">
        <v>1129</v>
      </c>
      <c r="C344" s="29" t="s">
        <v>15</v>
      </c>
      <c r="D344" s="19" t="s">
        <v>421</v>
      </c>
      <c r="E344" s="30" t="s">
        <v>27</v>
      </c>
      <c r="F344" s="27" t="s">
        <v>1130</v>
      </c>
      <c r="G344" s="9" t="str">
        <f t="shared" si="5"/>
        <v>445221********318</v>
      </c>
      <c r="H344" s="27" t="s">
        <v>1131</v>
      </c>
      <c r="I344" s="32" t="s">
        <v>80</v>
      </c>
      <c r="J344" s="33" t="s">
        <v>289</v>
      </c>
      <c r="K344" s="33" t="s">
        <v>22</v>
      </c>
      <c r="L344" s="32" t="s">
        <v>893</v>
      </c>
      <c r="M344" s="14" t="s">
        <v>24</v>
      </c>
    </row>
    <row r="345" customHeight="1" spans="1:13">
      <c r="A345" s="7">
        <v>338</v>
      </c>
      <c r="B345" s="29" t="s">
        <v>1132</v>
      </c>
      <c r="C345" s="29" t="s">
        <v>41</v>
      </c>
      <c r="D345" s="19" t="s">
        <v>421</v>
      </c>
      <c r="E345" s="30" t="s">
        <v>27</v>
      </c>
      <c r="F345" s="27" t="s">
        <v>1133</v>
      </c>
      <c r="G345" s="9" t="str">
        <f t="shared" si="5"/>
        <v>445221********5008</v>
      </c>
      <c r="H345" s="19" t="s">
        <v>1134</v>
      </c>
      <c r="I345" s="19" t="s">
        <v>80</v>
      </c>
      <c r="J345" s="19" t="s">
        <v>541</v>
      </c>
      <c r="K345" s="33" t="s">
        <v>22</v>
      </c>
      <c r="L345" s="32" t="s">
        <v>893</v>
      </c>
      <c r="M345" s="14" t="s">
        <v>24</v>
      </c>
    </row>
    <row r="346" customHeight="1" spans="1:13">
      <c r="A346" s="7">
        <v>339</v>
      </c>
      <c r="B346" s="29" t="s">
        <v>1135</v>
      </c>
      <c r="C346" s="29" t="s">
        <v>41</v>
      </c>
      <c r="D346" s="19" t="s">
        <v>421</v>
      </c>
      <c r="E346" s="30" t="s">
        <v>27</v>
      </c>
      <c r="F346" s="27" t="s">
        <v>1136</v>
      </c>
      <c r="G346" s="9" t="str">
        <f t="shared" si="5"/>
        <v>445221********7825</v>
      </c>
      <c r="H346" s="19" t="s">
        <v>1137</v>
      </c>
      <c r="I346" s="19" t="s">
        <v>80</v>
      </c>
      <c r="J346" s="19" t="s">
        <v>300</v>
      </c>
      <c r="K346" s="33" t="s">
        <v>22</v>
      </c>
      <c r="L346" s="32" t="s">
        <v>893</v>
      </c>
      <c r="M346" s="14" t="s">
        <v>24</v>
      </c>
    </row>
    <row r="347" customHeight="1" spans="1:13">
      <c r="A347" s="7">
        <v>340</v>
      </c>
      <c r="B347" s="29" t="s">
        <v>1138</v>
      </c>
      <c r="C347" s="29" t="s">
        <v>15</v>
      </c>
      <c r="D347" s="19" t="s">
        <v>421</v>
      </c>
      <c r="E347" s="30" t="s">
        <v>27</v>
      </c>
      <c r="F347" s="27" t="s">
        <v>1139</v>
      </c>
      <c r="G347" s="9" t="str">
        <f t="shared" si="5"/>
        <v>445221********2470</v>
      </c>
      <c r="H347" s="19" t="s">
        <v>1140</v>
      </c>
      <c r="I347" s="19" t="s">
        <v>80</v>
      </c>
      <c r="J347" s="19" t="s">
        <v>311</v>
      </c>
      <c r="K347" s="33" t="s">
        <v>22</v>
      </c>
      <c r="L347" s="32" t="s">
        <v>893</v>
      </c>
      <c r="M347" s="14" t="s">
        <v>24</v>
      </c>
    </row>
    <row r="348" customHeight="1" spans="1:13">
      <c r="A348" s="7">
        <v>341</v>
      </c>
      <c r="B348" s="29" t="s">
        <v>1141</v>
      </c>
      <c r="C348" s="29" t="s">
        <v>15</v>
      </c>
      <c r="D348" s="19" t="s">
        <v>421</v>
      </c>
      <c r="E348" s="30" t="s">
        <v>27</v>
      </c>
      <c r="F348" s="27" t="s">
        <v>1142</v>
      </c>
      <c r="G348" s="9" t="str">
        <f t="shared" si="5"/>
        <v>445221********241X</v>
      </c>
      <c r="H348" s="19" t="s">
        <v>1143</v>
      </c>
      <c r="I348" s="19" t="s">
        <v>80</v>
      </c>
      <c r="J348" s="19" t="s">
        <v>311</v>
      </c>
      <c r="K348" s="33" t="s">
        <v>22</v>
      </c>
      <c r="L348" s="32" t="s">
        <v>893</v>
      </c>
      <c r="M348" s="14" t="s">
        <v>24</v>
      </c>
    </row>
    <row r="349" customHeight="1" spans="1:13">
      <c r="A349" s="7">
        <v>342</v>
      </c>
      <c r="B349" s="29" t="s">
        <v>1144</v>
      </c>
      <c r="C349" s="29" t="s">
        <v>15</v>
      </c>
      <c r="D349" s="29" t="s">
        <v>421</v>
      </c>
      <c r="E349" s="29" t="s">
        <v>27</v>
      </c>
      <c r="F349" s="42" t="s">
        <v>1145</v>
      </c>
      <c r="G349" s="9" t="str">
        <f t="shared" si="5"/>
        <v>445221********4139</v>
      </c>
      <c r="H349" s="29" t="s">
        <v>1146</v>
      </c>
      <c r="I349" s="19" t="s">
        <v>80</v>
      </c>
      <c r="J349" s="19" t="s">
        <v>556</v>
      </c>
      <c r="K349" s="30" t="s">
        <v>22</v>
      </c>
      <c r="L349" s="32" t="s">
        <v>893</v>
      </c>
      <c r="M349" s="14" t="s">
        <v>24</v>
      </c>
    </row>
    <row r="350" customHeight="1" spans="1:13">
      <c r="A350" s="7">
        <v>343</v>
      </c>
      <c r="B350" s="29" t="s">
        <v>1147</v>
      </c>
      <c r="C350" s="29" t="s">
        <v>15</v>
      </c>
      <c r="D350" s="29" t="s">
        <v>421</v>
      </c>
      <c r="E350" s="29" t="s">
        <v>27</v>
      </c>
      <c r="F350" s="29" t="s">
        <v>1148</v>
      </c>
      <c r="G350" s="9" t="str">
        <f t="shared" si="5"/>
        <v>445221********5613</v>
      </c>
      <c r="H350" s="29" t="s">
        <v>1149</v>
      </c>
      <c r="I350" s="19" t="s">
        <v>80</v>
      </c>
      <c r="J350" s="19" t="s">
        <v>300</v>
      </c>
      <c r="K350" s="30" t="s">
        <v>22</v>
      </c>
      <c r="L350" s="32" t="s">
        <v>893</v>
      </c>
      <c r="M350" s="14" t="s">
        <v>24</v>
      </c>
    </row>
    <row r="351" customHeight="1" spans="1:13">
      <c r="A351" s="7">
        <v>344</v>
      </c>
      <c r="B351" s="29" t="s">
        <v>1150</v>
      </c>
      <c r="C351" s="29" t="s">
        <v>15</v>
      </c>
      <c r="D351" s="29" t="s">
        <v>421</v>
      </c>
      <c r="E351" s="29" t="s">
        <v>143</v>
      </c>
      <c r="F351" s="29" t="s">
        <v>1151</v>
      </c>
      <c r="G351" s="9" t="str">
        <f t="shared" si="5"/>
        <v>445221********535X
</v>
      </c>
      <c r="H351" s="29" t="s">
        <v>1152</v>
      </c>
      <c r="I351" s="19" t="s">
        <v>80</v>
      </c>
      <c r="J351" s="19" t="s">
        <v>289</v>
      </c>
      <c r="K351" s="30" t="s">
        <v>22</v>
      </c>
      <c r="L351" s="32" t="s">
        <v>893</v>
      </c>
      <c r="M351" s="14" t="s">
        <v>24</v>
      </c>
    </row>
    <row r="352" customHeight="1" spans="1:13">
      <c r="A352" s="7">
        <v>345</v>
      </c>
      <c r="B352" s="29" t="s">
        <v>1153</v>
      </c>
      <c r="C352" s="29" t="s">
        <v>15</v>
      </c>
      <c r="D352" s="29" t="s">
        <v>421</v>
      </c>
      <c r="E352" s="29" t="s">
        <v>27</v>
      </c>
      <c r="F352" s="42" t="s">
        <v>1154</v>
      </c>
      <c r="G352" s="9" t="str">
        <f t="shared" si="5"/>
        <v>445221********5310</v>
      </c>
      <c r="H352" s="29" t="s">
        <v>1155</v>
      </c>
      <c r="I352" s="19" t="s">
        <v>80</v>
      </c>
      <c r="J352" s="19" t="s">
        <v>289</v>
      </c>
      <c r="K352" s="30" t="s">
        <v>22</v>
      </c>
      <c r="L352" s="32" t="s">
        <v>893</v>
      </c>
      <c r="M352" s="14" t="s">
        <v>24</v>
      </c>
    </row>
    <row r="353" customHeight="1" spans="1:13">
      <c r="A353" s="7">
        <v>346</v>
      </c>
      <c r="B353" s="29" t="s">
        <v>1156</v>
      </c>
      <c r="C353" s="29" t="s">
        <v>15</v>
      </c>
      <c r="D353" s="29" t="s">
        <v>421</v>
      </c>
      <c r="E353" s="29" t="s">
        <v>27</v>
      </c>
      <c r="F353" s="42" t="s">
        <v>1157</v>
      </c>
      <c r="G353" s="9" t="str">
        <f t="shared" si="5"/>
        <v>445221********5337</v>
      </c>
      <c r="H353" s="29" t="s">
        <v>1155</v>
      </c>
      <c r="I353" s="19" t="s">
        <v>80</v>
      </c>
      <c r="J353" s="19" t="s">
        <v>289</v>
      </c>
      <c r="K353" s="30" t="s">
        <v>22</v>
      </c>
      <c r="L353" s="32" t="s">
        <v>893</v>
      </c>
      <c r="M353" s="14" t="s">
        <v>24</v>
      </c>
    </row>
    <row r="354" customHeight="1" spans="1:13">
      <c r="A354" s="7">
        <v>347</v>
      </c>
      <c r="B354" s="29" t="s">
        <v>1158</v>
      </c>
      <c r="C354" s="29" t="s">
        <v>15</v>
      </c>
      <c r="D354" s="29" t="s">
        <v>421</v>
      </c>
      <c r="E354" s="29" t="s">
        <v>27</v>
      </c>
      <c r="F354" s="29" t="s">
        <v>1159</v>
      </c>
      <c r="G354" s="9" t="str">
        <f t="shared" si="5"/>
        <v>445221********4551</v>
      </c>
      <c r="H354" s="29" t="s">
        <v>1160</v>
      </c>
      <c r="I354" s="19" t="s">
        <v>80</v>
      </c>
      <c r="J354" s="19" t="s">
        <v>293</v>
      </c>
      <c r="K354" s="30" t="s">
        <v>22</v>
      </c>
      <c r="L354" s="32" t="s">
        <v>893</v>
      </c>
      <c r="M354" s="14" t="s">
        <v>24</v>
      </c>
    </row>
    <row r="355" customHeight="1" spans="1:13">
      <c r="A355" s="7">
        <v>348</v>
      </c>
      <c r="B355" s="29" t="s">
        <v>1161</v>
      </c>
      <c r="C355" s="29" t="s">
        <v>15</v>
      </c>
      <c r="D355" s="29" t="s">
        <v>421</v>
      </c>
      <c r="E355" s="29" t="s">
        <v>27</v>
      </c>
      <c r="F355" s="29" t="s">
        <v>1162</v>
      </c>
      <c r="G355" s="9" t="str">
        <f t="shared" si="5"/>
        <v>445221********1218</v>
      </c>
      <c r="H355" s="29" t="s">
        <v>1163</v>
      </c>
      <c r="I355" s="19" t="s">
        <v>80</v>
      </c>
      <c r="J355" s="19" t="s">
        <v>579</v>
      </c>
      <c r="K355" s="30" t="s">
        <v>22</v>
      </c>
      <c r="L355" s="32" t="s">
        <v>893</v>
      </c>
      <c r="M355" s="14" t="s">
        <v>24</v>
      </c>
    </row>
    <row r="356" customHeight="1" spans="1:13">
      <c r="A356" s="7">
        <v>349</v>
      </c>
      <c r="B356" s="29" t="s">
        <v>1164</v>
      </c>
      <c r="C356" s="29" t="s">
        <v>15</v>
      </c>
      <c r="D356" s="29" t="s">
        <v>421</v>
      </c>
      <c r="E356" s="29" t="s">
        <v>27</v>
      </c>
      <c r="F356" s="29" t="s">
        <v>1165</v>
      </c>
      <c r="G356" s="9" t="str">
        <f t="shared" si="5"/>
        <v>445221********7712</v>
      </c>
      <c r="H356" s="29" t="s">
        <v>1166</v>
      </c>
      <c r="I356" s="19" t="s">
        <v>80</v>
      </c>
      <c r="J356" s="19" t="s">
        <v>300</v>
      </c>
      <c r="K356" s="30" t="s">
        <v>22</v>
      </c>
      <c r="L356" s="32" t="s">
        <v>893</v>
      </c>
      <c r="M356" s="14" t="s">
        <v>24</v>
      </c>
    </row>
    <row r="357" customHeight="1" spans="1:13">
      <c r="A357" s="7">
        <v>350</v>
      </c>
      <c r="B357" s="29" t="s">
        <v>1167</v>
      </c>
      <c r="C357" s="29" t="s">
        <v>15</v>
      </c>
      <c r="D357" s="29" t="s">
        <v>421</v>
      </c>
      <c r="E357" s="29" t="s">
        <v>27</v>
      </c>
      <c r="F357" s="29" t="s">
        <v>1168</v>
      </c>
      <c r="G357" s="9" t="str">
        <f t="shared" si="5"/>
        <v>445221********591X</v>
      </c>
      <c r="H357" s="29" t="s">
        <v>1169</v>
      </c>
      <c r="I357" s="19" t="s">
        <v>80</v>
      </c>
      <c r="J357" s="19" t="s">
        <v>572</v>
      </c>
      <c r="K357" s="30" t="s">
        <v>22</v>
      </c>
      <c r="L357" s="32" t="s">
        <v>893</v>
      </c>
      <c r="M357" s="14" t="s">
        <v>24</v>
      </c>
    </row>
    <row r="358" customHeight="1" spans="1:13">
      <c r="A358" s="7">
        <v>351</v>
      </c>
      <c r="B358" s="29" t="s">
        <v>1170</v>
      </c>
      <c r="C358" s="29" t="s">
        <v>41</v>
      </c>
      <c r="D358" s="29" t="s">
        <v>421</v>
      </c>
      <c r="E358" s="29" t="s">
        <v>27</v>
      </c>
      <c r="F358" s="29" t="s">
        <v>1171</v>
      </c>
      <c r="G358" s="9" t="str">
        <f t="shared" si="5"/>
        <v>445221********1223</v>
      </c>
      <c r="H358" s="29" t="s">
        <v>1172</v>
      </c>
      <c r="I358" s="19" t="s">
        <v>80</v>
      </c>
      <c r="J358" s="19" t="s">
        <v>579</v>
      </c>
      <c r="K358" s="30" t="s">
        <v>22</v>
      </c>
      <c r="L358" s="32" t="s">
        <v>893</v>
      </c>
      <c r="M358" s="14" t="s">
        <v>24</v>
      </c>
    </row>
    <row r="359" customHeight="1" spans="1:13">
      <c r="A359" s="7">
        <v>352</v>
      </c>
      <c r="B359" s="29" t="s">
        <v>1173</v>
      </c>
      <c r="C359" s="29" t="s">
        <v>41</v>
      </c>
      <c r="D359" s="29" t="s">
        <v>421</v>
      </c>
      <c r="E359" s="29" t="s">
        <v>27</v>
      </c>
      <c r="F359" s="29" t="s">
        <v>1174</v>
      </c>
      <c r="G359" s="9" t="str">
        <f t="shared" si="5"/>
        <v>445221********2469</v>
      </c>
      <c r="H359" s="29" t="s">
        <v>1175</v>
      </c>
      <c r="I359" s="19" t="s">
        <v>80</v>
      </c>
      <c r="J359" s="19" t="s">
        <v>311</v>
      </c>
      <c r="K359" s="30" t="s">
        <v>22</v>
      </c>
      <c r="L359" s="32" t="s">
        <v>893</v>
      </c>
      <c r="M359" s="14" t="s">
        <v>24</v>
      </c>
    </row>
    <row r="360" customHeight="1" spans="1:13">
      <c r="A360" s="7">
        <v>353</v>
      </c>
      <c r="B360" s="29" t="s">
        <v>1176</v>
      </c>
      <c r="C360" s="29" t="s">
        <v>15</v>
      </c>
      <c r="D360" s="29" t="s">
        <v>421</v>
      </c>
      <c r="E360" s="29" t="s">
        <v>27</v>
      </c>
      <c r="F360" s="29" t="s">
        <v>1177</v>
      </c>
      <c r="G360" s="9" t="str">
        <f t="shared" si="5"/>
        <v>445221********5916</v>
      </c>
      <c r="H360" s="29" t="s">
        <v>1178</v>
      </c>
      <c r="I360" s="19" t="s">
        <v>80</v>
      </c>
      <c r="J360" s="19" t="s">
        <v>572</v>
      </c>
      <c r="K360" s="30" t="s">
        <v>22</v>
      </c>
      <c r="L360" s="32" t="s">
        <v>893</v>
      </c>
      <c r="M360" s="14" t="s">
        <v>24</v>
      </c>
    </row>
    <row r="361" customHeight="1" spans="1:13">
      <c r="A361" s="7">
        <v>354</v>
      </c>
      <c r="B361" s="29" t="s">
        <v>1179</v>
      </c>
      <c r="C361" s="29" t="s">
        <v>15</v>
      </c>
      <c r="D361" s="29" t="s">
        <v>421</v>
      </c>
      <c r="E361" s="29" t="s">
        <v>27</v>
      </c>
      <c r="F361" s="29" t="s">
        <v>1180</v>
      </c>
      <c r="G361" s="9" t="str">
        <f t="shared" si="5"/>
        <v>445221********1216</v>
      </c>
      <c r="H361" s="29" t="s">
        <v>1181</v>
      </c>
      <c r="I361" s="19" t="s">
        <v>80</v>
      </c>
      <c r="J361" s="19" t="s">
        <v>579</v>
      </c>
      <c r="K361" s="30" t="s">
        <v>22</v>
      </c>
      <c r="L361" s="32" t="s">
        <v>893</v>
      </c>
      <c r="M361" s="14" t="s">
        <v>24</v>
      </c>
    </row>
    <row r="362" customHeight="1" spans="1:13">
      <c r="A362" s="7">
        <v>355</v>
      </c>
      <c r="B362" s="29" t="s">
        <v>1182</v>
      </c>
      <c r="C362" s="29" t="s">
        <v>15</v>
      </c>
      <c r="D362" s="29" t="s">
        <v>421</v>
      </c>
      <c r="E362" s="29" t="s">
        <v>27</v>
      </c>
      <c r="F362" s="29" t="s">
        <v>1183</v>
      </c>
      <c r="G362" s="9" t="str">
        <f t="shared" si="5"/>
        <v>445221********5316</v>
      </c>
      <c r="H362" s="29" t="s">
        <v>1184</v>
      </c>
      <c r="I362" s="29" t="s">
        <v>80</v>
      </c>
      <c r="J362" s="29" t="s">
        <v>289</v>
      </c>
      <c r="K362" s="30" t="s">
        <v>22</v>
      </c>
      <c r="L362" s="32" t="s">
        <v>893</v>
      </c>
      <c r="M362" s="14" t="s">
        <v>24</v>
      </c>
    </row>
    <row r="363" customHeight="1" spans="1:13">
      <c r="A363" s="7">
        <v>356</v>
      </c>
      <c r="B363" s="29" t="s">
        <v>1185</v>
      </c>
      <c r="C363" s="29" t="s">
        <v>15</v>
      </c>
      <c r="D363" s="29" t="s">
        <v>421</v>
      </c>
      <c r="E363" s="29" t="s">
        <v>27</v>
      </c>
      <c r="F363" s="29" t="s">
        <v>1186</v>
      </c>
      <c r="G363" s="9" t="str">
        <f t="shared" si="5"/>
        <v>445224********091X</v>
      </c>
      <c r="H363" s="29" t="s">
        <v>1187</v>
      </c>
      <c r="I363" s="30" t="s">
        <v>189</v>
      </c>
      <c r="J363" s="19" t="s">
        <v>834</v>
      </c>
      <c r="K363" s="30" t="s">
        <v>22</v>
      </c>
      <c r="L363" s="32" t="s">
        <v>893</v>
      </c>
      <c r="M363" s="14" t="s">
        <v>24</v>
      </c>
    </row>
    <row r="364" customHeight="1" spans="1:13">
      <c r="A364" s="7">
        <v>357</v>
      </c>
      <c r="B364" s="29" t="s">
        <v>1188</v>
      </c>
      <c r="C364" s="29" t="s">
        <v>15</v>
      </c>
      <c r="D364" s="29" t="s">
        <v>421</v>
      </c>
      <c r="E364" s="29" t="s">
        <v>27</v>
      </c>
      <c r="F364" s="29" t="s">
        <v>1189</v>
      </c>
      <c r="G364" s="9" t="str">
        <f t="shared" si="5"/>
        <v>445281********3579</v>
      </c>
      <c r="H364" s="29" t="s">
        <v>1190</v>
      </c>
      <c r="I364" s="19" t="s">
        <v>96</v>
      </c>
      <c r="J364" s="19" t="s">
        <v>352</v>
      </c>
      <c r="K364" s="30" t="s">
        <v>22</v>
      </c>
      <c r="L364" s="32" t="s">
        <v>893</v>
      </c>
      <c r="M364" s="14" t="s">
        <v>24</v>
      </c>
    </row>
    <row r="365" customHeight="1" spans="1:13">
      <c r="A365" s="7">
        <v>358</v>
      </c>
      <c r="B365" s="29" t="s">
        <v>1191</v>
      </c>
      <c r="C365" s="29" t="s">
        <v>15</v>
      </c>
      <c r="D365" s="29" t="s">
        <v>421</v>
      </c>
      <c r="E365" s="29" t="s">
        <v>27</v>
      </c>
      <c r="F365" s="29" t="s">
        <v>1192</v>
      </c>
      <c r="G365" s="9" t="str">
        <f t="shared" si="5"/>
        <v>445281********3550</v>
      </c>
      <c r="H365" s="29" t="s">
        <v>1190</v>
      </c>
      <c r="I365" s="19" t="s">
        <v>96</v>
      </c>
      <c r="J365" s="19" t="s">
        <v>352</v>
      </c>
      <c r="K365" s="30" t="s">
        <v>22</v>
      </c>
      <c r="L365" s="32" t="s">
        <v>893</v>
      </c>
      <c r="M365" s="14" t="s">
        <v>24</v>
      </c>
    </row>
    <row r="366" customHeight="1" spans="1:13">
      <c r="A366" s="7">
        <v>359</v>
      </c>
      <c r="B366" s="29" t="s">
        <v>1193</v>
      </c>
      <c r="C366" s="29" t="s">
        <v>15</v>
      </c>
      <c r="D366" s="29" t="s">
        <v>421</v>
      </c>
      <c r="E366" s="29" t="s">
        <v>27</v>
      </c>
      <c r="F366" s="29" t="s">
        <v>1194</v>
      </c>
      <c r="G366" s="9" t="str">
        <f t="shared" si="5"/>
        <v>445122********5218</v>
      </c>
      <c r="H366" s="29" t="s">
        <v>1195</v>
      </c>
      <c r="I366" s="30" t="s">
        <v>865</v>
      </c>
      <c r="J366" s="19" t="s">
        <v>1196</v>
      </c>
      <c r="K366" s="30" t="s">
        <v>22</v>
      </c>
      <c r="L366" s="32" t="s">
        <v>893</v>
      </c>
      <c r="M366" s="14" t="s">
        <v>24</v>
      </c>
    </row>
    <row r="367" customHeight="1" spans="1:13">
      <c r="A367" s="7">
        <v>360</v>
      </c>
      <c r="B367" s="29" t="s">
        <v>1197</v>
      </c>
      <c r="C367" s="29" t="s">
        <v>15</v>
      </c>
      <c r="D367" s="19" t="s">
        <v>421</v>
      </c>
      <c r="E367" s="30" t="s">
        <v>27</v>
      </c>
      <c r="F367" s="29" t="s">
        <v>1198</v>
      </c>
      <c r="G367" s="9" t="str">
        <f t="shared" si="5"/>
        <v>440513********4073</v>
      </c>
      <c r="H367" s="31" t="s">
        <v>1199</v>
      </c>
      <c r="I367" s="31" t="s">
        <v>1200</v>
      </c>
      <c r="J367" s="31" t="s">
        <v>194</v>
      </c>
      <c r="K367" s="30" t="s">
        <v>22</v>
      </c>
      <c r="L367" s="32" t="s">
        <v>893</v>
      </c>
      <c r="M367" s="14" t="s">
        <v>24</v>
      </c>
    </row>
    <row r="368" customHeight="1" spans="1:13">
      <c r="A368" s="7">
        <v>361</v>
      </c>
      <c r="B368" s="29" t="s">
        <v>1201</v>
      </c>
      <c r="C368" s="29" t="s">
        <v>41</v>
      </c>
      <c r="D368" s="29" t="s">
        <v>421</v>
      </c>
      <c r="E368" s="29" t="s">
        <v>27</v>
      </c>
      <c r="F368" s="29" t="s">
        <v>1202</v>
      </c>
      <c r="G368" s="9" t="str">
        <f t="shared" si="5"/>
        <v>440513********3540</v>
      </c>
      <c r="H368" s="29" t="s">
        <v>1203</v>
      </c>
      <c r="I368" s="31" t="s">
        <v>1200</v>
      </c>
      <c r="J368" s="19" t="s">
        <v>1204</v>
      </c>
      <c r="K368" s="30" t="s">
        <v>22</v>
      </c>
      <c r="L368" s="32" t="s">
        <v>893</v>
      </c>
      <c r="M368" s="14" t="s">
        <v>24</v>
      </c>
    </row>
    <row r="369" customHeight="1" spans="1:13">
      <c r="A369" s="7">
        <v>362</v>
      </c>
      <c r="B369" s="29" t="s">
        <v>1205</v>
      </c>
      <c r="C369" s="29" t="s">
        <v>15</v>
      </c>
      <c r="D369" s="29" t="s">
        <v>421</v>
      </c>
      <c r="E369" s="29" t="s">
        <v>27</v>
      </c>
      <c r="F369" s="29" t="s">
        <v>1206</v>
      </c>
      <c r="G369" s="9" t="str">
        <f t="shared" si="5"/>
        <v>440513********4039</v>
      </c>
      <c r="H369" s="29" t="s">
        <v>1207</v>
      </c>
      <c r="I369" s="31" t="s">
        <v>1200</v>
      </c>
      <c r="J369" s="19" t="s">
        <v>194</v>
      </c>
      <c r="K369" s="30" t="s">
        <v>22</v>
      </c>
      <c r="L369" s="32" t="s">
        <v>893</v>
      </c>
      <c r="M369" s="14" t="s">
        <v>24</v>
      </c>
    </row>
    <row r="370" customHeight="1" spans="1:13">
      <c r="A370" s="7">
        <v>363</v>
      </c>
      <c r="B370" s="29" t="s">
        <v>1208</v>
      </c>
      <c r="C370" s="29" t="s">
        <v>15</v>
      </c>
      <c r="D370" s="29" t="s">
        <v>421</v>
      </c>
      <c r="E370" s="29" t="s">
        <v>27</v>
      </c>
      <c r="F370" s="42" t="s">
        <v>1209</v>
      </c>
      <c r="G370" s="9" t="str">
        <f t="shared" si="5"/>
        <v>440513********4031</v>
      </c>
      <c r="H370" s="29" t="s">
        <v>1210</v>
      </c>
      <c r="I370" s="31" t="s">
        <v>1200</v>
      </c>
      <c r="J370" s="19" t="s">
        <v>194</v>
      </c>
      <c r="K370" s="30" t="s">
        <v>22</v>
      </c>
      <c r="L370" s="32" t="s">
        <v>893</v>
      </c>
      <c r="M370" s="14" t="s">
        <v>24</v>
      </c>
    </row>
  </sheetData>
  <autoFilter ref="A7:N370">
    <extLst/>
  </autoFilter>
  <mergeCells count="14">
    <mergeCell ref="A2:M2"/>
    <mergeCell ref="A3:A7"/>
    <mergeCell ref="B3:B7"/>
    <mergeCell ref="C3:C7"/>
    <mergeCell ref="D3:D7"/>
    <mergeCell ref="E3:E7"/>
    <mergeCell ref="G3:G7"/>
    <mergeCell ref="H3:H7"/>
    <mergeCell ref="I5:I7"/>
    <mergeCell ref="J5:J7"/>
    <mergeCell ref="K3:K7"/>
    <mergeCell ref="L3:L7"/>
    <mergeCell ref="M3:M7"/>
    <mergeCell ref="I3:J4"/>
  </mergeCells>
  <pageMargins left="0.0784722222222222" right="0.0784722222222222" top="0.156944444444444" bottom="0.314583333333333" header="0.156944444444444" footer="0.0784722222222222"/>
  <pageSetup paperSize="9" scale="88" fitToHeight="0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$A1:$XFD1048576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WPS_1524362460</cp:lastModifiedBy>
  <dcterms:created xsi:type="dcterms:W3CDTF">2021-12-08T09:25:00Z</dcterms:created>
  <dcterms:modified xsi:type="dcterms:W3CDTF">2022-09-30T08:02:54Z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3BA0FDE886CF4138AE8D146B57F8EC27</vt:lpwstr>
  </property>
  <property fmtid="{D5CDD505-2E9C-101B-9397-08002B2CF9AE}" pid="3" name="KSOProductBuildVer">
    <vt:lpwstr>2052-11.1.0.12358</vt:lpwstr>
  </property>
</Properties>
</file>